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210" yWindow="510" windowWidth="15015" windowHeight="9660" tabRatio="931"/>
  </bookViews>
  <sheets>
    <sheet name="А.0 Общие сведения" sheetId="1" r:id="rId1"/>
    <sheet name="А.1 Описание услуги" sheetId="2" r:id="rId2"/>
    <sheet name="А.2 Оптимизация услуги" sheetId="3" r:id="rId3"/>
    <sheet name="А.3 Перечень запросов" sheetId="4" r:id="rId4"/>
    <sheet name="А.4-5. Описание запрос 1" sheetId="34" r:id="rId5"/>
    <sheet name="А.4-5. Описание запрос 2" sheetId="35" r:id="rId6"/>
    <sheet name="А.4-5.Описание запрос 3" sheetId="30" r:id="rId7"/>
    <sheet name="А.4-5.Описание запрос 4" sheetId="14" r:id="rId8"/>
    <sheet name="А.4-5.Описание запрос 5" sheetId="15" r:id="rId9"/>
    <sheet name="А.4-5.Описание запрос 6" sheetId="16" r:id="rId10"/>
    <sheet name="А.4-5.Описание запрос 7" sheetId="18" r:id="rId11"/>
    <sheet name="А.4-5.Описание запрос 8" sheetId="20" r:id="rId12"/>
    <sheet name="А.4-5.Описание запрос 9" sheetId="21" r:id="rId13"/>
    <sheet name="А.4-5.Описание запрос 10" sheetId="22" r:id="rId14"/>
    <sheet name="А.4-5.Описание запрос 11" sheetId="23" r:id="rId15"/>
    <sheet name="А.4-5.Описание запрос 12" sheetId="24" r:id="rId16"/>
    <sheet name="А.4-5.Описание запрос 13" sheetId="26" r:id="rId17"/>
    <sheet name="А.4-5.Описание запрос 14" sheetId="27" r:id="rId18"/>
    <sheet name="А.4-5.Описание запрос 15" sheetId="28" r:id="rId19"/>
    <sheet name="А.4-5.Описание запрос 16" sheetId="25" r:id="rId20"/>
    <sheet name="А.4-5.Описание запрос 17" sheetId="37" r:id="rId21"/>
    <sheet name="А.4-5.Описание запрос 18" sheetId="38" r:id="rId22"/>
    <sheet name="А.4-5.Описание запрос 19" sheetId="31" r:id="rId23"/>
    <sheet name="А.4-5.Описание запрос 20" sheetId="32" r:id="rId24"/>
    <sheet name="А.4-5.22 Описание запроса 21" sheetId="10" r:id="rId25"/>
    <sheet name="А.6. Правила обмена" sheetId="5" r:id="rId26"/>
    <sheet name="Б. Вн.изм. в акты Потребителей" sheetId="6" r:id="rId27"/>
    <sheet name="Б. Вн.изм. в кты Поставщиков" sheetId="33" r:id="rId28"/>
    <sheet name="В. План техн. реализации" sheetId="7" r:id="rId29"/>
    <sheet name="Worksheet" sheetId="8" r:id="rId30"/>
  </sheets>
  <calcPr calcId="125725"/>
</workbook>
</file>

<file path=xl/calcChain.xml><?xml version="1.0" encoding="utf-8"?>
<calcChain xmlns="http://schemas.openxmlformats.org/spreadsheetml/2006/main">
  <c r="D7" i="35"/>
</calcChain>
</file>

<file path=xl/sharedStrings.xml><?xml version="1.0" encoding="utf-8"?>
<sst xmlns="http://schemas.openxmlformats.org/spreadsheetml/2006/main" count="4196" uniqueCount="995">
  <si>
    <t>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t>
  </si>
  <si>
    <t>Если выбраны коды 1или 2, укажите полное наименование НПА, устанавливающего ведение соответствующего государственного информационного ресурса.
Если выбран код 3, укажите наименование ведомства, предоставившего данные.</t>
  </si>
  <si>
    <t>Сведения о физическом лице, представившем налоговую декларацию по налогу на доходы ФЛ (по форме 3-НДФЛ)</t>
  </si>
  <si>
    <t xml:space="preserve"> 2.1</t>
  </si>
  <si>
    <t xml:space="preserve"> 2.2</t>
  </si>
  <si>
    <t>Сведения об адресе места жительства (места пребывания) налогоплательщика в РФ</t>
  </si>
  <si>
    <t xml:space="preserve"> 2.2.1</t>
  </si>
  <si>
    <t>Признак адреса налогоплательщика</t>
  </si>
  <si>
    <t>1 – адрес места жительства в Российской Федерации; 2 – адрес места пребывания в Российской Федерации</t>
  </si>
  <si>
    <t xml:space="preserve"> 2.2.2</t>
  </si>
  <si>
    <t>Адрес налогоплательщика в Российской Федерации</t>
  </si>
  <si>
    <t xml:space="preserve"> 2.3</t>
  </si>
  <si>
    <t xml:space="preserve"> 2.4</t>
  </si>
  <si>
    <t>Сведения о ФЛ (при отсутствии ИНН ФЛ)</t>
  </si>
  <si>
    <t xml:space="preserve"> 2.4.1</t>
  </si>
  <si>
    <t xml:space="preserve"> 2.4.2</t>
  </si>
  <si>
    <t>Место рождения</t>
  </si>
  <si>
    <t xml:space="preserve"> 2.4.3</t>
  </si>
  <si>
    <t>Сведения о документе, удостоверяющем личность физического лица</t>
  </si>
  <si>
    <t xml:space="preserve"> 2.4.3.1</t>
  </si>
  <si>
    <t xml:space="preserve"> 2.4.3.2</t>
  </si>
  <si>
    <t>Данные налоговой декларации по налогу на доходы физических лиц (по форме 3-НДФЛ)</t>
  </si>
  <si>
    <t xml:space="preserve"> 3.1</t>
  </si>
  <si>
    <t>Расчет налоговой базы и суммы налога по доходам, облагаемым по ставке 13%</t>
  </si>
  <si>
    <t xml:space="preserve"> 3.1.1</t>
  </si>
  <si>
    <t>Общая сумма дохода</t>
  </si>
  <si>
    <t xml:space="preserve"> 3.1.2</t>
  </si>
  <si>
    <t>Налоговая база</t>
  </si>
  <si>
    <t xml:space="preserve"> 3.2</t>
  </si>
  <si>
    <t>Расчет налоговой базы и суммы налога по доходам, облагаемым по ставке 30%</t>
  </si>
  <si>
    <t xml:space="preserve"> 3.2.1</t>
  </si>
  <si>
    <t xml:space="preserve"> 3.2.2</t>
  </si>
  <si>
    <t xml:space="preserve"> 3.3</t>
  </si>
  <si>
    <t>Расчет налоговой базы и суммы налога по доходам, облагаемым по ставке 35%</t>
  </si>
  <si>
    <t xml:space="preserve"> 3.3.1</t>
  </si>
  <si>
    <t xml:space="preserve"> 3.3.2</t>
  </si>
  <si>
    <t xml:space="preserve"> 3.4</t>
  </si>
  <si>
    <t>Расчет налоговой базы и суммы налога по доходам, облагаемым по ставке 9%</t>
  </si>
  <si>
    <t xml:space="preserve"> 3.4.1</t>
  </si>
  <si>
    <t xml:space="preserve"> 3.4.2</t>
  </si>
  <si>
    <t xml:space="preserve"> 3.5</t>
  </si>
  <si>
    <t>Расчет налоговой базы и суммы налога по доходам, облагаемым по ставке 15%</t>
  </si>
  <si>
    <t xml:space="preserve"> 3.5.1</t>
  </si>
  <si>
    <t xml:space="preserve"> 3.5.2</t>
  </si>
  <si>
    <t xml:space="preserve"> 3.6</t>
  </si>
  <si>
    <t>Доходы, полученные от предпринимательской деятельности, адвокатской деятельности и частной практики</t>
  </si>
  <si>
    <t xml:space="preserve"> 3.6.1</t>
  </si>
  <si>
    <t>Итоговая общая сумма дохода</t>
  </si>
  <si>
    <t xml:space="preserve"> 3.6.2</t>
  </si>
  <si>
    <t>Показатели, используемые для расчёта налоговой базы и суммы налога по виду деятельности</t>
  </si>
  <si>
    <t xml:space="preserve"> 3.6.2.1</t>
  </si>
  <si>
    <t>Код вида деятельности</t>
  </si>
  <si>
    <t>1 – предпринимательская деятельность; 2 – нотариальная деятельность; 3 – адвокатская деятельность; 4 – иная деятельность</t>
  </si>
  <si>
    <t xml:space="preserve"> 3.6.2.2</t>
  </si>
  <si>
    <t>Код вида предпринимательской деятельности</t>
  </si>
  <si>
    <t xml:space="preserve"> 3.6.2.3</t>
  </si>
  <si>
    <t>Сумма дохода</t>
  </si>
  <si>
    <t>2 рабочих дней</t>
  </si>
  <si>
    <t>5 рабочих дней</t>
  </si>
  <si>
    <t>Месяц</t>
  </si>
  <si>
    <t>Год</t>
  </si>
  <si>
    <t>СНИЛС</t>
  </si>
  <si>
    <t>Содержит данные о фамилии, имени, отчестве</t>
  </si>
  <si>
    <t>Отчество, указывается при наличии у застрахованного лица</t>
  </si>
  <si>
    <t>Адрес места жительства</t>
  </si>
  <si>
    <t xml:space="preserve"> 7</t>
  </si>
  <si>
    <t>Дата направления запроса</t>
  </si>
  <si>
    <t xml:space="preserve"> 8</t>
  </si>
  <si>
    <t>Наличие данных</t>
  </si>
  <si>
    <t xml:space="preserve"> 9</t>
  </si>
  <si>
    <t>Период нахождения на регистрационном учете</t>
  </si>
  <si>
    <t xml:space="preserve"> 10</t>
  </si>
  <si>
    <t>В качестве безработного</t>
  </si>
  <si>
    <t xml:space="preserve"> 11</t>
  </si>
  <si>
    <t>Дата начала периода</t>
  </si>
  <si>
    <t xml:space="preserve"> 12</t>
  </si>
  <si>
    <t>Дата конца периода</t>
  </si>
  <si>
    <t>Страховой номер</t>
  </si>
  <si>
    <t xml:space="preserve"> 13</t>
  </si>
  <si>
    <t xml:space="preserve"> 14</t>
  </si>
  <si>
    <t>В целях поиска подходящей работы</t>
  </si>
  <si>
    <t xml:space="preserve"> 15</t>
  </si>
  <si>
    <t xml:space="preserve"> 16</t>
  </si>
  <si>
    <t xml:space="preserve"> 17</t>
  </si>
  <si>
    <t>Сведения о периодах, засчитываемых в трудовой стаж</t>
  </si>
  <si>
    <t xml:space="preserve"> 18</t>
  </si>
  <si>
    <t>Период получения пособия по безработице</t>
  </si>
  <si>
    <t xml:space="preserve"> 19</t>
  </si>
  <si>
    <t xml:space="preserve"> 20</t>
  </si>
  <si>
    <t xml:space="preserve"> 21</t>
  </si>
  <si>
    <t>Период участия в оплачиваемых общественных работах</t>
  </si>
  <si>
    <t xml:space="preserve"> 22</t>
  </si>
  <si>
    <t xml:space="preserve">ФИО гражданина
Дата рождения гражданина
Реквизиты документа, удостоверяющего личность гражданина
Место регистрации гражданина:
Область
Город/село
Район
Улица
Дом
Корпус
Номер квартиры
ФИО ребенка
Дата рождения ребенка
Сведения в объеме свидетельства о рождении по актовой записи о рождении или сведения о детях, содержажиеся в паспорте заявителя
Должность и Ф.И.О. лица, направившего запрос
Телефон и (или) адрес электронной почты лица, направившего запрос
</t>
  </si>
  <si>
    <t xml:space="preserve">Сведения о пенсионере                                                                                                                                                                        Фамилия.
Имя.
Отчество (при наличии).
Дата рождения.
Наименование территориального органа безопасности, осуществляющего пенсионное обеспечение.
Сумма пенсии за расчетный период.
Сведения о размере других выплат (при наличии).
Вид выплаты.
Основание назначения выплаты (нормативный правовой акт Российской Федерации).
Сумма выплаты за расчетный период.
</t>
  </si>
  <si>
    <t xml:space="preserve">Идентификатор АИС ВК
Взыскатель   
Начало периода   
Окончание периода   
ЭЦП
</t>
  </si>
  <si>
    <t xml:space="preserve">Ключ ФССП России
Идентификатор запроса контрагента
Взыскатель
Начало периода
Окончание периода
Сведения о взысканных суммах
ЭЦП
</t>
  </si>
  <si>
    <t xml:space="preserve">Фамилия  
Имя 
Отчество 
СНИЛС   
Регион направления запроса 
Дата рождения  
Вид документа
Номер пенсионного
Дата, на момент которой интересуют сведения о гражданине
Номер запроса
</t>
  </si>
  <si>
    <t xml:space="preserve">Фамилия
Имя
Отчество
СНИЛС
Регион направления запроса
Дата рождения
Вид документа
Номер пенсионного удостоверения
Выплачивается ли пенсия ("Да","Нет")
Сведения о подразделении, предоставившем сведения
Вид пенсии
Дата, с  которой назначена пенсия
Размер пенсии
Размер выплат
Размер пенсии на запрашиваемую дату*
Размер выплат на запрашиваемую дату*
Сведения о прекращении выплат*
Дата, с которой прекращена выплата пенсии*
Наименование органа, прекратившего выплату пенсии*
Основание прекращения выплат пенсии*
</t>
  </si>
  <si>
    <t xml:space="preserve"> Данные о заявителе:
 Состав дополнительных сведений
Состав сведений унифицированного документа
Данные о гражданине
ФИО
Дата рождения
Адрес регистрации по месту жительства, пребывания
Административный район
Населенный пункт
Улица
Номер дома
Номер корпуса (строения)
Номер квартиры
СНИЛС
Серия документа удостоверяющего личность
Номер документа удостоверяющего личность
Дата выдачи документа удостоверяющего личность
Реквизиты запроса
Подпись руководителя организации, направившей запрос
Печать организации, направившей запрос
Исходящий номер, дата запроса
</t>
  </si>
  <si>
    <t xml:space="preserve">Сведения о гражданине
Данные о гражданине
ФИО
Дата рождения
Вид пенсии
Период выплаты пенсии
с
по
Сумма пенсии, выплаченная в запрашиваемый период
Основание установления пенсии
Наименование органа, назначившего пенсию
Наименование органа, представившего сведения
Основание включения сведений
Дата представления сведений
Реквизиты ответа
Подпись руководителя организации направившего ответ
Печать организации, направившей ответ
Исходящий номер, дата ответа
</t>
  </si>
  <si>
    <t xml:space="preserve">ФИО
Сведения о браке
справка кадрового органа о прибытии и фактическом проживании жены по месту службы мужа
</t>
  </si>
  <si>
    <t xml:space="preserve">Фамилия
Имя
Отчество
СНИЛС
Блок данных о выплатах
Количество типов выплат
Блок данных об отдельном типе выплаты
Тип выплаты
Сумма выплаты
Дата формирования сведений
</t>
  </si>
  <si>
    <t xml:space="preserve">Сведения, содержащиеся в акте органа опеки и попечительства о назначении ребенку опекуна (попечителя):                                                                                                                                                                                    ФИО гражданина                                                                                                                                                                                                                     Дата рождения гражданина
Место регистрации гражданина
Документ, удостоверяющий личность гражданина
ФИО ребенка
Дата рождения ребенка
Документ, удостоверяющий личность ребенка
Должность и Ф.И.О. лица, сформировавшего ответ на запрос                                                                                                                           Телефон и (или) адрес электронной почты лица, сформировавшего ответ на запрос
</t>
  </si>
  <si>
    <t>Табл. А.6. Правила обмена данными по запросам в ходе предоставления услуги</t>
  </si>
  <si>
    <t>Состав сведений в объеме свидетельства об усыновлении (удочерении)</t>
  </si>
  <si>
    <t>Табл. А.5.2.2. Описание ответа на запрос 3: состав сведений</t>
  </si>
  <si>
    <t>Табл. А.4.2.1. Описание запроса 3: состав сведений</t>
  </si>
  <si>
    <t>Информация о наличии (отсутствии) сведений о ребенке в Федеральном регистре лиц, имеющих право на получение государственной социальной помощи</t>
  </si>
  <si>
    <t xml:space="preserve">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 </t>
  </si>
  <si>
    <t>Если выбран код 1, укажите наименование справочника.
Если выбран код 4, опишите тип и объём данных (например, формат, число и предельный объём файлов или наименование прилагаемого документа: акт, выписка).</t>
  </si>
  <si>
    <t>ФТС РФ</t>
  </si>
  <si>
    <t>Минтруд России</t>
  </si>
  <si>
    <t>ПФ России</t>
  </si>
  <si>
    <t>Прокуратура России</t>
  </si>
  <si>
    <t xml:space="preserve"> Специалист МВД России</t>
  </si>
  <si>
    <t>Специалист Минтруда  России</t>
  </si>
  <si>
    <t>Специалист ПФ России</t>
  </si>
  <si>
    <t>Специалист Прокуратуры России</t>
  </si>
  <si>
    <t xml:space="preserve">Минтруд России </t>
  </si>
  <si>
    <t>Специалист органов ЗАГС</t>
  </si>
  <si>
    <t>Табл. А.1.1. Описание услуги: правовая база</t>
  </si>
  <si>
    <t xml:space="preserve">
</t>
  </si>
  <si>
    <t>Закон Вологодской области от 16 марта 2015 года № 3602-ОЗ «Об охране семьи, материнства, отцовства и детства в Вологодской области»</t>
  </si>
  <si>
    <t>Табл. В. План технической реализации услуги</t>
  </si>
  <si>
    <t>…</t>
  </si>
  <si>
    <t>Табл. Б. План внесения изменений в правовые акты Потребителей данных</t>
  </si>
  <si>
    <t>Табл. Б. План внесения изменений в правовые акты Поставщиков данных</t>
  </si>
  <si>
    <t>Сведения о регистрации по месту жительства</t>
  </si>
  <si>
    <t>Специалист филиала казенного учреждения Вологодской области "Центр социальных выплат", многофункционального центра</t>
  </si>
  <si>
    <t>Сведения о регистрации по месту пребывания</t>
  </si>
  <si>
    <t>Сведения в объеме свидетельства об усыновлении (удочерении)</t>
  </si>
  <si>
    <t>Филиалы казенного учреждения Вологодской области «Центр социальных выплат», многофункциональные центры</t>
  </si>
  <si>
    <t>Сведения об опекуне (попечителе), содержащиеся в акте органа опеки и попечительства</t>
  </si>
  <si>
    <t>Специалист органов опеки о попечительства</t>
  </si>
  <si>
    <t>Специалист органа исполнительной государственной власти</t>
  </si>
  <si>
    <t xml:space="preserve">Сведения о пенсионере                                                                                                                                                                           Фамилия
Имя.
Отчество (при наличии)
Дата рождения.
Наименование территориального органа безопасности, осуществляющего пенсионное обеспечение.
Расчетный период.
</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</si>
  <si>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(картотек),
4 - данные получены в ходе МВ.</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</si>
  <si>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</si>
  <si>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Если данные хранятся в АИС,  укажите её наименование</t>
  </si>
  <si>
    <t>Описание сведений, передаваемых в составе ответа на запрос</t>
  </si>
  <si>
    <t xml:space="preserve">Перечислите все данные, передаваемые в составе ответа на запрос. Данные, передаваемые в составе различных полей, опишите раздельно. </t>
  </si>
  <si>
    <t>Введите код:
1 - значение из контролируемого справочника,
2 - неконтролируемое значение, 
3 - ссылка на приложенные материалы,
4 - описание приложенных материалов</t>
  </si>
  <si>
    <t>Введите код:
1 - данные хранятся в АИС ведомства, ответственного за предоставление услуги;
2 - данные хранятся в ведомстве, ответственном за предоставление услуги в составе бумажных документов,
3 - данные получены в ходе МВ.</t>
  </si>
  <si>
    <t>Если выбраны коды 1или 2, укажите полное наименование НПА, устанавливающего ведение соответствующего государственного информационного ресурса.  
Если выбран код 3, укажите наименование ведомства, предоставившего данные.</t>
  </si>
  <si>
    <t>Если данные хранятся в АИС,  укажите её наименование.</t>
  </si>
  <si>
    <t>1.</t>
  </si>
  <si>
    <t>1.1.</t>
  </si>
  <si>
    <t>Фамилия</t>
  </si>
  <si>
    <t>1.2.</t>
  </si>
  <si>
    <t>Имя</t>
  </si>
  <si>
    <t>Отчество</t>
  </si>
  <si>
    <t>1.3.</t>
  </si>
  <si>
    <t>1.4.</t>
  </si>
  <si>
    <t>1.5.</t>
  </si>
  <si>
    <t>Область</t>
  </si>
  <si>
    <t>Город/село</t>
  </si>
  <si>
    <t>Район</t>
  </si>
  <si>
    <t>Улица</t>
  </si>
  <si>
    <t>Дом</t>
  </si>
  <si>
    <t>Корпус</t>
  </si>
  <si>
    <t>Номер квартиры</t>
  </si>
  <si>
    <t>1.5.1.</t>
  </si>
  <si>
    <t>1.5.2.</t>
  </si>
  <si>
    <t>1.5.3.</t>
  </si>
  <si>
    <t>1.5.4.</t>
  </si>
  <si>
    <t>1.5.5.</t>
  </si>
  <si>
    <t>1.5.6.</t>
  </si>
  <si>
    <t>1.5.7.</t>
  </si>
  <si>
    <t>2.</t>
  </si>
  <si>
    <t>Дата отъезда ребенка (детей) к месту санаторно-курортного лечения</t>
  </si>
  <si>
    <t>Должность и Ф.И.О. лица, направившего запрос</t>
  </si>
  <si>
    <t>Телефон и (или) адрес электронной почты лица, направившего запрос</t>
  </si>
  <si>
    <t>3.</t>
  </si>
  <si>
    <t>4.</t>
  </si>
  <si>
    <t>Год рождения</t>
  </si>
  <si>
    <t>Должность и Ф.И.О. лица, сформировавшего ответ на запрос</t>
  </si>
  <si>
    <t>Телефон и (или) адрес электронной почты лица, сформировавшего ответ на запрос</t>
  </si>
  <si>
    <t>Информация о ребенке (детях):</t>
  </si>
  <si>
    <t>Дата рождения ребенка (детей)</t>
  </si>
  <si>
    <t xml:space="preserve">Дата рождения </t>
  </si>
  <si>
    <t>Адрес регистрации:</t>
  </si>
  <si>
    <t>Адрес регистрации ребенка (детей)</t>
  </si>
  <si>
    <t>ФИО ребенка (детей)</t>
  </si>
  <si>
    <t>Наименование услуги</t>
  </si>
  <si>
    <t>№</t>
  </si>
  <si>
    <t>Наименование органа (организации)</t>
  </si>
  <si>
    <t>Потребитель или Поставщик данных?</t>
  </si>
  <si>
    <t>Ф.И.О. и должность ответственного лица</t>
  </si>
  <si>
    <t>E–mail</t>
  </si>
  <si>
    <t>Контактный телефон</t>
  </si>
  <si>
    <t>Правовые акты, в соответствии с которыми предоставляется услуга</t>
  </si>
  <si>
    <t>Противоречение с нормами ФЗ №210</t>
  </si>
  <si>
    <t>Документ, удостоверяющий личность заявителя (страницы, содержащие сведения о личности заявителя)</t>
  </si>
  <si>
    <t>Свидетельство о рождении ребенка, выданное консульским учреждением РФ за пределами территории РФ-если ребенок родился на территории иностранного государства</t>
  </si>
  <si>
    <t>Документ, подтверждающий факт рождения и регистрации ребенка, выданный и удостоверенный штампом "апостиль" компетентным органом иностранного государства, с удостоверенным в установленном законодательством РФ порядке переводом на русский язык (если ребенок родился на территории иностранного государства - участника Конвенции, отменяющей требование легализации иностранных официальных документов, заключенной а Гааге 5 октября 1961 года)</t>
  </si>
  <si>
    <t>Компетентный орган иностранного государства, участника Конвенции, отменяющей требование легализации иностранных официальных документов, заключенной в Гааге 5 октября 1961 года</t>
  </si>
  <si>
    <t>Табл. А.4.25.m. Описание запроса m: общее описание</t>
  </si>
  <si>
    <t>Табл. А.5.25.m. Описание ответа на запрос n.m: общее описание</t>
  </si>
  <si>
    <t>Табл. А.4.25.m. Описание запроса m: состав сведений</t>
  </si>
  <si>
    <t>Период регистрации по месту пребывания</t>
  </si>
  <si>
    <t xml:space="preserve"> 11.1</t>
  </si>
  <si>
    <t>Начало периода регистрации по месту пребывания</t>
  </si>
  <si>
    <t xml:space="preserve"> 11.2</t>
  </si>
  <si>
    <t>Окончание периода  регистрации по месту пребывания</t>
  </si>
  <si>
    <t>Табл. А.5.25.m. Описание ответа на запрос m: состав сведений</t>
  </si>
  <si>
    <t>Дата начала срока регистрации по месту пребывания</t>
  </si>
  <si>
    <t>Дата окончания срока регистрации по месту пребывания</t>
  </si>
  <si>
    <t>Табл. А.4.1.m. Описание запроса m: общее описание</t>
  </si>
  <si>
    <t>Табл. А.5.1.m. Описание ответа на запрос n.m: общее описание</t>
  </si>
  <si>
    <t>Документ, содержащий сведения о последнем месте работы (службы, учебы) заявителя, полностью дееспособных, ограниченных в дееспособности членов его семьи, в случае, если у них отсутствовали доходы за указанный период</t>
  </si>
  <si>
    <r>
      <t>Документ (страниц документа), подтверждающего регистрацию (учет)</t>
    </r>
    <r>
      <rPr>
        <b/>
        <sz val="10"/>
        <color indexed="8"/>
        <rFont val="Times New Roman"/>
        <family val="1"/>
        <charset val="204"/>
      </rPr>
      <t xml:space="preserve"> по месту жительства</t>
    </r>
  </si>
  <si>
    <r>
      <t xml:space="preserve">Документ (страниц документа), подтверждающего регистрацию (учет) </t>
    </r>
    <r>
      <rPr>
        <b/>
        <sz val="10"/>
        <color indexed="8"/>
        <rFont val="Times New Roman"/>
        <family val="1"/>
        <charset val="204"/>
      </rPr>
      <t>по месту пребывания</t>
    </r>
  </si>
  <si>
    <t>Сведения, содержащиеся в военном билете</t>
  </si>
  <si>
    <t>Документ (страницы документа), подтверждающего регистрацию (учет) по месту жительства</t>
  </si>
  <si>
    <t>Документ (страницы документа), подтверждающего регистрацию (учет) по месту пребывания</t>
  </si>
  <si>
    <t>Наличие (отсутствие) сведений о ребенке (детях) в Федеральном регистре лиц, имеющих право на получение государственной социальной помощи, на дату отъезда ребенка (детей) к месту санаторно-курортного лечения</t>
  </si>
  <si>
    <t>Укажите номера пунктов Планов внесения изменений в правовые акты Потребителя и Поставщика данных (таблицы Б.1. и Б.2).</t>
  </si>
  <si>
    <t>Наименование запрашиваемого документа (совокупности сведений)</t>
  </si>
  <si>
    <t>Наименование запроса</t>
  </si>
  <si>
    <t>Ведомство, ответственное за направление запроса</t>
  </si>
  <si>
    <t>Поставщик</t>
  </si>
  <si>
    <t>Должности лиц, ответственных за направление запроса</t>
  </si>
  <si>
    <t>Ведомство, ответственное за направление ответа на запрос</t>
  </si>
  <si>
    <t>Укажите наименование документа (совокупности сведений), подлежащего получению по каналам МВ.</t>
  </si>
  <si>
    <t>Укажите наименование запроса о получении данного документа по каналам МВ. 
Наименование запроса будет использоваться, вместо полного перечисления атрибутов запроса (наименование подуслуги, документа, подуслуги, ответственных органов и т.д.). Поэтому желательно выбрать такое наименование, которое позволит отличить данный запрос от иных запросов в рамках анализируемой услуги.</t>
  </si>
  <si>
    <t>Укажите наименование ведомства, ответственного за направление запроса.</t>
  </si>
  <si>
    <t>Укажите должности лиц, ответственных за направление запроса.</t>
  </si>
  <si>
    <t>Укажите наименование ведомства, ответственного за подготовку ответа на запрос.</t>
  </si>
  <si>
    <t>Укажите должности лиц, ответственных за направление ответа на запрос.</t>
  </si>
  <si>
    <t>Введите код:
1 - если данный запрос внесён в Реестр МВ, и заполнение форм А4, А5 и А6 осуществлялось на основании сведений из Реестра МВ,
2 - если данный запрос отсутствует в Реестре МВ.</t>
  </si>
  <si>
    <t>Описание запроса</t>
  </si>
  <si>
    <t>Описание ответа на запрос</t>
  </si>
  <si>
    <t>Орган, ответственный за направление запроса</t>
  </si>
  <si>
    <t>Введите код:
1 - предоставляется заявителем,
2 - получается по каналам межведомственного взаимодействия,
3 - получается по каналам межуровневого взаимодействия,
4 - получается по каналам внутриведомственного взаимодействия.</t>
  </si>
  <si>
    <t>Введите код:
1 - составляется заявителем,
2 - выдаётся в рамках предоставления государственной или муниципальной услуги, исполнения функции
3 - выдаётся организацией бюджетного сектора,
4 - выдаётся коммерческой организацией, физическим лицом</t>
  </si>
  <si>
    <t>Для всех документов, кроме составляемых заявителем, укажите наименование органов или организаций, выдающих документы. Для документов, составляемых заявителем, оставьте поле незаполненным</t>
  </si>
  <si>
    <t>Введите код:
1 - да, подлежит,
2 - нет, не подлежит.</t>
  </si>
  <si>
    <t>Введите код:
1 - документ входит в перечень лично предоставляемых,
2 - документ, является результатом предоставления необходимых и обязательных услуг,
3 - документ отсутствует в распоряжении органов власти, местного самоуправления, подведомственных организаций</t>
  </si>
  <si>
    <t>Введите код:
1 - да, может,
2 - нет, не может.</t>
  </si>
  <si>
    <t>ФСС России</t>
  </si>
  <si>
    <t>Специалист ФСС России</t>
  </si>
  <si>
    <t>Справка о выплаченных пособиях по временной нетрудоспособности и в связи с материнством (пособие по временное нетрудоспособности; пособие по беременности и родам; единовременное пособие женщинам, вставшим на учет в медицинских учреждениях в ранние сроки беременности; ежемесячное пособие по уходу за ребенком до достижения им возраста 1,5 лет)</t>
  </si>
  <si>
    <t>Сведения о выплаченных пособиях по временной нетрудоспособности и в связи с материнством</t>
  </si>
  <si>
    <t>Табл. А.4.1.9. Описание запроса 9.: общее описание</t>
  </si>
  <si>
    <t>Табл. А.5.1.4. Описание ответа на запрос 1.4.: общее описание</t>
  </si>
  <si>
    <t>Сведения о ранее выплаченных пособиях по временной нетрудоспособности и в связи с материнством</t>
  </si>
  <si>
    <t xml:space="preserve">Справка о выплаченных пособиях по временной нетрудоспособности и в связи с материнством (пособие по временное нетрудоспособности; пособие по беременности и родам; единовременное пособие женщинам, вставшим на учет в медицинских учреждениях в ранние сроки беременности; ежемесячное пособие по уходу за ребенком до достижения им возраста 1,5 лет)
</t>
  </si>
  <si>
    <t>При наличии технической возможности ЭЦП, логин-пароль в системе СМЭВ</t>
  </si>
  <si>
    <t>Табл. А.4.2.9. Описание запроса 9.: состав сведений</t>
  </si>
  <si>
    <t>Документ, удостоверяющий  личность гражданина:</t>
  </si>
  <si>
    <t>3.3.</t>
  </si>
  <si>
    <t>Сведения о месте жительства</t>
  </si>
  <si>
    <t>Сведения о ранее выплаченном пособии по беременности и родам и в связи с материнством</t>
  </si>
  <si>
    <t>Табл. А.5.2.9. Описание ответа на запрос 9.: состав сведений</t>
  </si>
  <si>
    <t xml:space="preserve">Сведения о гражданине:
</t>
  </si>
  <si>
    <t>Сведения о месте жительства:</t>
  </si>
  <si>
    <t>3.4.</t>
  </si>
  <si>
    <t>3.5.</t>
  </si>
  <si>
    <t>3.6.</t>
  </si>
  <si>
    <t>3.7.</t>
  </si>
  <si>
    <t>3.8.</t>
  </si>
  <si>
    <t>3.9.</t>
  </si>
  <si>
    <t>1. ФИО гражданина:Фамилия,Имя,Отчество,                                                                                                                                                                                                                  2. Дата рождения гражданина:День,Месяц,Год,                                                                                                                                                                                            3. Документ, удостоверяющий личность гражданина:Тип документа,Серия,Номер,
4. Сведения о месте жительства,                                                                                                                                                                                        5. Сведения о ранее выплаченных пособиях по временной нетрудоспособности и в связи с материнством
6. Должность и Ф.И.О. лица, направившего запрос
7. Телефон и (или) адрес электронной почты лица, направившего запрос</t>
  </si>
  <si>
    <t>по каналам СМЭВ</t>
  </si>
  <si>
    <t>Сведения о гражданине:                                                                                                                                                                                                                                1. ФИО гражданина,                                                                                                                                                                                                                  2. Дата рождения гражданина,                                                                                                                                                                                            3. Документ, удостоверяющий личность гражданина,
4. Сведения о месте жительства,                                                                                                                                                                                        5. Сведения о ранее выплаченном пособии по беременности и родам
6. Должность и Ф.И.О. лица, сформировавшего ответ на запрос
7. Телефон и (или) адрес электронной почты лица, сформировавшего ответ на запрос</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</si>
  <si>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</si>
  <si>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 xml:space="preserve"> 23</t>
  </si>
  <si>
    <t xml:space="preserve"> 24</t>
  </si>
  <si>
    <t>Период переезда по направлению в другую местность для трудоустройства</t>
  </si>
  <si>
    <t xml:space="preserve"> 25</t>
  </si>
  <si>
    <t xml:space="preserve"> 26</t>
  </si>
  <si>
    <t xml:space="preserve"> 27</t>
  </si>
  <si>
    <t>Основание включения сведений</t>
  </si>
  <si>
    <t xml:space="preserve"> 28</t>
  </si>
  <si>
    <t>Номер личного дела</t>
  </si>
  <si>
    <t xml:space="preserve"> 29</t>
  </si>
  <si>
    <t>Дата личного дела</t>
  </si>
  <si>
    <t xml:space="preserve"> 30</t>
  </si>
  <si>
    <t>Наименование органа содействия занятости населения</t>
  </si>
  <si>
    <t xml:space="preserve"> 31</t>
  </si>
  <si>
    <t>Дата формирования сведений</t>
  </si>
  <si>
    <t>Сведения в объеме свидетельства о рождении по актовой записи о рождении или сведения о детях, содержажиеся в паспорте заявителя</t>
  </si>
  <si>
    <t>Сведения в объеме свидетельства о рождении по актовой записи о рождении или сведения о детях, содержащиеся в паспорте</t>
  </si>
  <si>
    <t>Информация о способе доставки пенсии и сведения о выплатной организации, через которую осуществляется выплата</t>
  </si>
  <si>
    <t>Сведения о приостановлении (прекращении) выплаты пенсии (пенсий)</t>
  </si>
  <si>
    <t>Сведения о размере получаемой пенсии и других выплат, учитываемых при расчете совокупного дохода семьи (одиноко проживающего гражданина)</t>
  </si>
  <si>
    <t>Сведения о пенсионере</t>
  </si>
  <si>
    <t>Имя.</t>
  </si>
  <si>
    <t>Отчество (при наличии)</t>
  </si>
  <si>
    <t xml:space="preserve">1. Сведения, об установлении отцовства :                                                                                                                                                                                    1.1. ФИО гражданина
1.2. Дата рождения гражданина
1.3. Место регистрации гражданина
1.4. Документ, удостоверяющий личность гражданина
1.5. ФИО ребенка
1.6. Дата рождения ребенка
1.7. Документ, удостоверяющий личность ребенка
5.Копия свидетельства об усыновлении (удочерении)
6. Должность и Ф.И.О. лица, сформировавшего ответ на запрос
7.  Телефон и (или) адрес электронной почты лица, сформировавшего ответ на запрос
</t>
  </si>
  <si>
    <t xml:space="preserve">ФИО гражданина:                                                                                                                                                                             Фамилия
Имя
Отчество
Дата рождения гражданина:
День
Месяц
Год                                                                                                                                                                                                         Документ, удостоверяющий личность гражданина:
Серия 
Номер                                                                                                                                                                                                             Место регистрации гражданина:
Область
Город/село
Район
Улица
Дом
Корпус
Номер квартиры                                                                                                                                                                                               ФИО ребенка:
Фамилия
Имя
Отчество
Дата рождения ребенка:
День
Месяц
Год                                                                                                                                                                                                           Документ, удостоверяющий личность ребенка:
Серия 
Номер 
Сведения, содержащиеся в акте органа опеки и попечительства о назначении реьенку опекуна (попечителя)
Должность и Ф.И.О. лица, направившего запрос
Телефон и (или) адрес электронной почты лица, направившего запрос
</t>
  </si>
  <si>
    <t>Общая сумма выплат</t>
  </si>
  <si>
    <t xml:space="preserve"> 1.11.4</t>
  </si>
  <si>
    <t>Количество выплат</t>
  </si>
  <si>
    <t xml:space="preserve"> 1.11.5</t>
  </si>
  <si>
    <t>Выплаты</t>
  </si>
  <si>
    <t xml:space="preserve"> 1.11.5.1</t>
  </si>
  <si>
    <t>Вид выплаты</t>
  </si>
  <si>
    <t>Классификатор видов выплат, Классификатор пенсий</t>
  </si>
  <si>
    <t xml:space="preserve"> 1.11.5.2</t>
  </si>
  <si>
    <t>Основание назначения пенсии</t>
  </si>
  <si>
    <t xml:space="preserve"> 1.11.5.3</t>
  </si>
  <si>
    <t>Сумма выплаты</t>
  </si>
  <si>
    <t xml:space="preserve"> 1.12</t>
  </si>
  <si>
    <t>Дата формирования</t>
  </si>
  <si>
    <t xml:space="preserve"> 2.9</t>
  </si>
  <si>
    <t>Выплаты на дату</t>
  </si>
  <si>
    <t xml:space="preserve"> 2.9.1</t>
  </si>
  <si>
    <t xml:space="preserve"> 2.9.2</t>
  </si>
  <si>
    <t xml:space="preserve"> 2.9.3</t>
  </si>
  <si>
    <t xml:space="preserve"> 2.9.3.1</t>
  </si>
  <si>
    <t>Классификатор вид выплат, Классификатор пенсий</t>
  </si>
  <si>
    <t xml:space="preserve"> 2.9.3.2</t>
  </si>
  <si>
    <t xml:space="preserve"> 2.9.3.3</t>
  </si>
  <si>
    <t>Сумма выплат</t>
  </si>
  <si>
    <t xml:space="preserve"> 2.10</t>
  </si>
  <si>
    <t>Председатель Комитета информационных технологий</t>
  </si>
  <si>
    <t>и кадровой политики области</t>
  </si>
  <si>
    <t>и телекоммуникаций области</t>
  </si>
  <si>
    <t>Департамент социальной защиты населения Вологодской области</t>
  </si>
  <si>
    <t>Табл. А.0. Общие сведения</t>
  </si>
  <si>
    <t>Укажите наименование документа</t>
  </si>
  <si>
    <t>Перечислите номера подуслуг (из таблицы А.1.2), для предоставления которых необходим данный документ</t>
  </si>
  <si>
    <t>Укажите наименование и реквизиты акта, в соответствии с которым для предоставления услуги используется данный документ</t>
  </si>
  <si>
    <t xml:space="preserve">ФИО гражданина
Фамилия
Имя
Отчество
Сведения о выплате пенсии
Вид пенсии
Сумма пенсии в месяц
Сумма пенсии, выплаченная в запрашиваемый период
Данные на гражданина отсутствуют
Дата направления ответа
Должность и Ф.И.О. лица, сформировавшего ответ на запрос
Телефон и (или) адрес электронной почты лица, сформировавшего ответ на запрос
</t>
  </si>
  <si>
    <t xml:space="preserve">Отчетный налоговый период
Фамилия, имя, отчество физического лица
ИНН физического лица
Код вида документа, удостоверяющего личность
Серия и номер документа
Дата рождения
</t>
  </si>
  <si>
    <t xml:space="preserve">ФИО
Дата рождения
Адрес
ФИО супруга
Адрес супруга
Код региона дислокации
Наименование места дислокации
СНИЛС
</t>
  </si>
  <si>
    <t xml:space="preserve">ФИО
СНИЛС
Блок данных о выплатах
Количество типов выплат
Блок данных об отдельном типе выплаты
Тип выплаты
Сумма выплаты
Дата формирования сведений
</t>
  </si>
  <si>
    <t xml:space="preserve"> ФИО гражданина
 Фамилия 
 Имя 
 Отчество 
 Дата рождения 
 Номер пенсионного дела 
 СНИЛС 
 Адрес места жительства
 Субъект Российской Федерации 
 Район 
 Город (населенный пункт) 
 Улица 
 Дом 
 Корпус 
 Квартира 
 Период, за который запрашиваются сведения
 Начало периода 
 Конец периода 
 Дата направления запроса 
</t>
  </si>
  <si>
    <t xml:space="preserve">Сведения о размере социальных выплат застрахованного лица из бюджетов всех уровней   </t>
  </si>
  <si>
    <t xml:space="preserve">Сведения о размере получаемой пенсии военнослужащих </t>
  </si>
  <si>
    <t>Минобороны России</t>
  </si>
  <si>
    <t xml:space="preserve">Сведения о размере выплат пенсионерам, состоящим на учете в отделе пенсионного обслуживания Федеральной службы исполнения наказаний </t>
  </si>
  <si>
    <t>ФСИН России</t>
  </si>
  <si>
    <t xml:space="preserve">Сведения о суммах пенсии (пенсий,  ДМ(С)О (ФТС) </t>
  </si>
  <si>
    <t>ФТС России</t>
  </si>
  <si>
    <t xml:space="preserve">Сведения о размере получаемой пенсии и других выплат, учитываемых при расчете совокупного дохода семьи (одиноко проживающего гражданина)   </t>
  </si>
  <si>
    <t>ФСБ России</t>
  </si>
  <si>
    <t xml:space="preserve">Справка о размере выплат пенсионерам, состоящим на учете в отделе пенсионного обслуживания в управлении Федеральной службы судебных приставов (включая надбавки и доплаты) (для заявителя и всех членов семьи)    </t>
  </si>
  <si>
    <t>ФССП России</t>
  </si>
  <si>
    <t xml:space="preserve">Справка о получении пенсии проходившим службу в органах внутренних дел </t>
  </si>
  <si>
    <t>МВД России</t>
  </si>
  <si>
    <t>Справка о размере получаемой пенсии и иных выплат, предоставляемых Прокуратурой РФ</t>
  </si>
  <si>
    <t xml:space="preserve">Сведения о ежемесячной компенсационной выплате неработающим женам лиц рядового и начальствующего состава органов внутренних дел Российской Федерации, где отсутствует возможность их трудоустройства       </t>
  </si>
  <si>
    <t xml:space="preserve">Сведения о ежемесячной компенсационной выплате неработающим женам лиц рядового и начальствующего состава учреждений уголовно-исполнительной системы в отдаленных гарнизонах и местностях, где отсутствует возможность их трудоустройства       </t>
  </si>
  <si>
    <t>Сведения о размере пенсии за выслугу лет лицам, замещавшим должности области, должности государственной гражданской службы области, а также должности областных государственных служащих</t>
  </si>
  <si>
    <t>Органы исполнительной государственной власти области</t>
  </si>
  <si>
    <t>Сведения о доходах лица, являющегося индивидуальным предпринимателем, по форме 3-НДФЛ</t>
  </si>
  <si>
    <t>ФНС России</t>
  </si>
  <si>
    <t>Справка о начисленных суммах пенсий за выслугу лет лицам, замещавшим должности области, должности государственной гражданской службы области, а также должности областных государственных служащих</t>
  </si>
  <si>
    <t>Дата рождения.</t>
  </si>
  <si>
    <t>Наименование территориального органа безопасности, осуществляющего пенсионное обеспечение.</t>
  </si>
  <si>
    <t>Расчетный период.</t>
  </si>
  <si>
    <t>Сведения о пенсионере.</t>
  </si>
  <si>
    <t>Фамилия.</t>
  </si>
  <si>
    <t>Отчество (при наличии).</t>
  </si>
  <si>
    <t>Сумма пенсии за расчетный период.</t>
  </si>
  <si>
    <t>Сведения о размере других выплат (при наличии).</t>
  </si>
  <si>
    <t xml:space="preserve"> 4.1</t>
  </si>
  <si>
    <t>Вид выплаты.</t>
  </si>
  <si>
    <t xml:space="preserve"> 4.2</t>
  </si>
  <si>
    <t>Основание назначения выплаты (нормативный правовой акт Российской Федерации).</t>
  </si>
  <si>
    <t xml:space="preserve"> 4.3</t>
  </si>
  <si>
    <t>Сумма выплаты за расчетный период.</t>
  </si>
  <si>
    <t>Реквизитный состав соответствует документу  «Запрос о полученных физическим лицом суммах, взысканных по ИП», (RecoveredAmountRequest). Данный вид запроса планируется исключить.</t>
  </si>
  <si>
    <t>Идентификатор АИС ВК</t>
  </si>
  <si>
    <t>Взыскатель</t>
  </si>
  <si>
    <t>Окончание периода</t>
  </si>
  <si>
    <t>Ключ ФССП России</t>
  </si>
  <si>
    <t>Идентификатор запроса контрагента</t>
  </si>
  <si>
    <t>Сведения о взысканных суммах</t>
  </si>
  <si>
    <t>Справка о получении пенсии проходившим службу в органах внутренних дел</t>
  </si>
  <si>
    <t>Вид документа</t>
  </si>
  <si>
    <t>Номер пенсионного удостоверения</t>
  </si>
  <si>
    <t>Дата, на момент которой интересуют сведения о гражданине</t>
  </si>
  <si>
    <t>Номер запроса</t>
  </si>
  <si>
    <t>Выплачивается ли пенсия ("Да","Нет")</t>
  </si>
  <si>
    <t>Сведения о подразделении, предоставившем сведения</t>
  </si>
  <si>
    <t>Дата, с  которой назначена пенсия</t>
  </si>
  <si>
    <t>Размер пенсии</t>
  </si>
  <si>
    <t>Размер выплат</t>
  </si>
  <si>
    <t>Размер пенсии на запрашиваемую дату*</t>
  </si>
  <si>
    <t>Размер выплат на запрашиваемую дату*</t>
  </si>
  <si>
    <t>Сведения о прекращении выплат*</t>
  </si>
  <si>
    <t>Дата, с которой прекращена выплата пенсии*</t>
  </si>
  <si>
    <t>Наименование органа, прекратившего выплату пенсии*</t>
  </si>
  <si>
    <t>Основание прекращения выплат пенсии*</t>
  </si>
  <si>
    <t xml:space="preserve">КОММЕНТАРИЙ К ОТВЕТУ:
* - параметр присутствует в ответе на запрос сведений из органа, производящего выплату пенсии, о получении пенсии на месяц установления доплаты и о прекращении выплаты или неполучении пенсии за выслугу лет.
</t>
  </si>
  <si>
    <t>собственноручная подпись на бумажном документе, печать</t>
  </si>
  <si>
    <t>не более 2 рабочих дней</t>
  </si>
  <si>
    <t>не более 5 рабочих дней</t>
  </si>
  <si>
    <t>1</t>
  </si>
  <si>
    <t>Состав дополнительных сведений</t>
  </si>
  <si>
    <t>2</t>
  </si>
  <si>
    <t>Состав сведений унифицированного документа</t>
  </si>
  <si>
    <t>2.1</t>
  </si>
  <si>
    <t>Данные о гражданине</t>
  </si>
  <si>
    <t>2.1.1</t>
  </si>
  <si>
    <t>2.1.2</t>
  </si>
  <si>
    <t>2.1.3</t>
  </si>
  <si>
    <t>2.2</t>
  </si>
  <si>
    <t>2.2.1</t>
  </si>
  <si>
    <t>Число</t>
  </si>
  <si>
    <t>2.2.2</t>
  </si>
  <si>
    <t>2.2.3</t>
  </si>
  <si>
    <t>2.3</t>
  </si>
  <si>
    <t>Адрес регистрации по месту жительства, пребывания</t>
  </si>
  <si>
    <t>2.3.1</t>
  </si>
  <si>
    <t>Административный район</t>
  </si>
  <si>
    <t>2.3.2</t>
  </si>
  <si>
    <t>Населенный пункт</t>
  </si>
  <si>
    <t>2.3.3</t>
  </si>
  <si>
    <t>2.3.4</t>
  </si>
  <si>
    <t>Номер дома</t>
  </si>
  <si>
    <t>2.3.5</t>
  </si>
  <si>
    <t>Номер корпуса (строения)</t>
  </si>
  <si>
    <t>2.3.6</t>
  </si>
  <si>
    <t>2.4</t>
  </si>
  <si>
    <t>2.5</t>
  </si>
  <si>
    <t>Серия документа удостоверяющего личность</t>
  </si>
  <si>
    <t>2.6</t>
  </si>
  <si>
    <t>Номер документа удостоверяющего личность</t>
  </si>
  <si>
    <t>2.7</t>
  </si>
  <si>
    <t>Дата выдачи документа удостоверяющего личность</t>
  </si>
  <si>
    <t>2.8</t>
  </si>
  <si>
    <t>Реквизиты запроса</t>
  </si>
  <si>
    <t>2.8.1</t>
  </si>
  <si>
    <t>Подпись руководителя организации, направившей запрос</t>
  </si>
  <si>
    <t>2.8.2</t>
  </si>
  <si>
    <t>Печать организации, направившей запрос</t>
  </si>
  <si>
    <t>2.8.3</t>
  </si>
  <si>
    <t>Исходящий номер, дата запроса</t>
  </si>
  <si>
    <t>Сведения о гражданине</t>
  </si>
  <si>
    <t>Период выплаты пенсии</t>
  </si>
  <si>
    <t>с</t>
  </si>
  <si>
    <t>по</t>
  </si>
  <si>
    <t>Основание установления пенсии</t>
  </si>
  <si>
    <t>Наименование органа, назначившего пенсию</t>
  </si>
  <si>
    <t>Наименование органа, представившего сведения</t>
  </si>
  <si>
    <t>Дата представления сведений</t>
  </si>
  <si>
    <t>Реквизиты ответа</t>
  </si>
  <si>
    <t>9.1.</t>
  </si>
  <si>
    <t>Подпись руководителя организации направившего ответ</t>
  </si>
  <si>
    <t>9.2.</t>
  </si>
  <si>
    <t>Печать организации, направившей ответ</t>
  </si>
  <si>
    <t>9.3.</t>
  </si>
  <si>
    <t>Исходящий номер, дата ответа</t>
  </si>
  <si>
    <t>Сведения о ежемесячной компенсационной выплате неработающим женам лиц рядового и начальствующего состава органов внутренних дел Российской Федерации, где отсутствует возможность их трудоустройства</t>
  </si>
  <si>
    <t>Сведения о браке</t>
  </si>
  <si>
    <t>свидетельство о браке</t>
  </si>
  <si>
    <t>справка кадрового органа о прибытии и фактическом проживании жены по месту службы мужа</t>
  </si>
  <si>
    <t>КОММЕНТАРИЙ К ЗАПРОСУ:
только на бумажном носителе</t>
  </si>
  <si>
    <t xml:space="preserve"> 6.3</t>
  </si>
  <si>
    <t>Сведения о ежемесячной компенсационной выплате неработающим женам лиц рядового и начальствующего состава учреждений уголовно-исполнительной системы в отдаленных гарнизонах и местностях, где отсутствует возможность их трудоустройства</t>
  </si>
  <si>
    <t>собственноручная подпись на бумажном документе</t>
  </si>
  <si>
    <t>Адрес</t>
  </si>
  <si>
    <t>Имя супруга</t>
  </si>
  <si>
    <t>Отчество супруга</t>
  </si>
  <si>
    <t>Фамилия супруга</t>
  </si>
  <si>
    <t>Адрес супруга</t>
  </si>
  <si>
    <t>Код региона дислокации</t>
  </si>
  <si>
    <t>Наименование места дислокации</t>
  </si>
  <si>
    <t>Серия документа</t>
  </si>
  <si>
    <t>Номер документа</t>
  </si>
  <si>
    <t>Дата выдачи документа</t>
  </si>
  <si>
    <t>Общероссийский классификатор</t>
  </si>
  <si>
    <t xml:space="preserve">Имя
Фамилия
Отчество, указывается при наличии у застрахованного лица
Страховой номер
Дата рождения
Адрес места жительства
Дата направления запроса
</t>
  </si>
  <si>
    <t xml:space="preserve">Содержит данные о фамилии, имени, отчестве
указывается при наличии у застрахованного лица
Страховой номер
Дата рождения
Адрес места жительства
Дата направления запроса
Наличие данных
Период нахождения на регистрационном учете
В качестве безработного
Дата начала периода
Дата конца периода
В целях поиска подходящей работы
Дата начала периода
Дата конца периода
Сведения о периодах, засчитываемых в трудовой стаж
Период получения пособия по безработице
Дата начала периода
Дата конца периода
Период участия в оплачиваемых общественных работах
Дата начала периода
Дата конца периода
Период переезда по направлению в другую местность для трудоустройства
Дата начала периода
Дата конца периода
Основание включения сведений
Номер личного дела
Дата личного дела
Наименование органа содействия занятости населения
Дата формирования сведений
</t>
  </si>
  <si>
    <t xml:space="preserve">по каналам СМЭВ                                  
 </t>
  </si>
  <si>
    <r>
      <t xml:space="preserve">Справка транспортной организации, осуществляющей перевозку (ее агента), о стоимости детского и полного проездных документов на дату приобретения проездных документов, подтверждающих стоимость проезда заявителя и ребенка к месту лечения и обратно, в соответствии с установленной законом от 16 марта 2015 года № 3602-ОЗ "Об охране семьи, материнства, отцовства и детства в Вологодской области" категорией пассажирского места соответствующего вида транспорта </t>
    </r>
    <r>
      <rPr>
        <b/>
        <sz val="14"/>
        <color indexed="8"/>
        <rFont val="Times New Roman"/>
        <family val="1"/>
        <charset val="204"/>
      </rPr>
      <t>- в случае, если представленные проездные документы подтверждают произведенные расходы на проезд по более высокой категории пассажирского места, чем установлено частью 7 статьи 20 закона области № 3602-ОЗ.</t>
    </r>
  </si>
  <si>
    <t>Справка организации (индивидуального предпринимателя), в которой (у которого) производятся удержания алиментов, об удержанных суммах</t>
  </si>
  <si>
    <t>Первичные учетные документы, подтверждающие расходы за расчетный период, - для индивидуальных предпринимателей, применяющих режимы налогообложения, где объектом налогообложения признаются доходы, не уменбшенные на величину расходов</t>
  </si>
  <si>
    <t>Филиалы казенного учреждения Вологодской области "Центр социальных выплат", многофункциональные центры</t>
  </si>
  <si>
    <t>Сведения в объеме свидетельства о рождении по актовой записи о рождении</t>
  </si>
  <si>
    <t>Способ направления запроса</t>
  </si>
  <si>
    <t>Перечень сведений, передаваемых в составе запроса</t>
  </si>
  <si>
    <t>Срок направления ответа на запрос</t>
  </si>
  <si>
    <t>Способ направления ответа на запрос</t>
  </si>
  <si>
    <t>Перечень сведений, передаваемых в составе полей формы ответа на запрос</t>
  </si>
  <si>
    <t>Перечень сведений, передаваемые в виде приложенных документов</t>
  </si>
  <si>
    <t>Источник данных</t>
  </si>
  <si>
    <t>Скопируйте из таблицы
А.3. Перечень запросов.</t>
  </si>
  <si>
    <t>Скопируйте из таблицы
А.4.1. Описание запроса: общее описание.</t>
  </si>
  <si>
    <t>Скопируйте из таблицы А.4.2. Описание запроса: состав сведений, однако разместите их в одной ячейке таблицы.</t>
  </si>
  <si>
    <t>Скопируйте из таблицы А.5.1. Описание ответа на запрос: общее описание.</t>
  </si>
  <si>
    <t>Скопируйте из таблицы А.5.2. Описание ответа на запрос: состав сведений те сведения, которые имеют код типа данных 1, 2 и 3. Разместите их в одной ячейке таблицы.</t>
  </si>
  <si>
    <t>Скопируйте из таблицы А.5.2. Описание ответа на запрос: состав сведений те сведения, которые имеют код типа данных 4. Разместите их в одной ячейке таблицы.</t>
  </si>
  <si>
    <t>Скопируйте из таблицы А.5.2. Описание ответа на запрос: состав сведений наименования всех АИС. Разместите их в одной ячейке таблицы.</t>
  </si>
  <si>
    <t>Наименование акта</t>
  </si>
  <si>
    <t>Номера статей и пунктов, подлежащих изменению</t>
  </si>
  <si>
    <t>Содержание изменений</t>
  </si>
  <si>
    <t>Срок исполнения</t>
  </si>
  <si>
    <t>Ответственный</t>
  </si>
  <si>
    <t>Наименование мероприятия</t>
  </si>
  <si>
    <t>Содержание работ</t>
  </si>
  <si>
    <t>Наименование запроса, в рамках реализации которого проводится мероприятие</t>
  </si>
  <si>
    <t>Дата начала работ</t>
  </si>
  <si>
    <t>Дата завершения работ</t>
  </si>
  <si>
    <t>Противоречий нет</t>
  </si>
  <si>
    <t>Организация, выдавшая санаторно-курортную путевку</t>
  </si>
  <si>
    <t>Организации, осуществляющие перевозки</t>
  </si>
  <si>
    <t>Наименование поля</t>
  </si>
  <si>
    <t>Краткая инструкция 
по заполнению</t>
  </si>
  <si>
    <t>Краткая инструкция
 по заполнению</t>
  </si>
  <si>
    <t>1.  </t>
  </si>
  <si>
    <t>Скопируйте из таблицы 
А.3. Перечень запросов.</t>
  </si>
  <si>
    <t>2.  </t>
  </si>
  <si>
    <t>Наименование органа (организации), направляющей запрос о предоставлении документов и (или) информации</t>
  </si>
  <si>
    <t xml:space="preserve"> -</t>
  </si>
  <si>
    <t>Наименование органа (организации), направляющей ответ на запрос о предоставлении документов и (или) информации</t>
  </si>
  <si>
    <t>3.  </t>
  </si>
  <si>
    <t>Наименование органа (организации), в адрес которой направляется запрос о предоставлении документов и (или) информации</t>
  </si>
  <si>
    <t>Наименование органа (организации), в адрес которой направляется ответ на запрос о предоставлении документов и (или) информации</t>
  </si>
  <si>
    <t>4.  </t>
  </si>
  <si>
    <t>Полное наименование государственной или муниципальной услуги, для предоставления которой необходимо предоставление документа и (или) информации</t>
  </si>
  <si>
    <t>5.</t>
  </si>
  <si>
    <t>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t>
  </si>
  <si>
    <t>6.</t>
  </si>
  <si>
    <t>Наименование направляемого документа (совокупности сведений)</t>
  </si>
  <si>
    <t>7.</t>
  </si>
  <si>
    <t xml:space="preserve">Способы удостоверения лица, направившего запрос, и неизменности запроса </t>
  </si>
  <si>
    <t>Таким способом, например, может являться ЭЦП, логин-пароль в системе СМЭВ, собственноручная подпись на бумажном документе.</t>
  </si>
  <si>
    <t xml:space="preserve">Способы удостоверения лица, направившего ответ на запрос, и неизменности ответа </t>
  </si>
  <si>
    <t>8.</t>
  </si>
  <si>
    <t>Введите код:
1 - по каналам СМЭВ,
2 - по каналам РСМЭВ,
3 - по иным электронным каналам,
4 - по почте,
5 - по факсу,
6 - курьером, 
7 - другое или сочетание способов.</t>
  </si>
  <si>
    <t>8.1.</t>
  </si>
  <si>
    <t>Способ направления запроса, детализация</t>
  </si>
  <si>
    <t>Если в предыдущем поле были проставлены коды 3 или 7, пожалуйста, развёрнуто опишите планируемый способ предоставления данных.</t>
  </si>
  <si>
    <t>Способ направления ответа на запрос, детализация</t>
  </si>
  <si>
    <t>9.</t>
  </si>
  <si>
    <t>Укажите срок направления запроса с момента начала предоставления услуги</t>
  </si>
  <si>
    <t>Укажите срок с момента получения запроса, в течение которого будет направлен ответ на запрос.</t>
  </si>
  <si>
    <t>Описание сведений, передаваемых в составе запроса</t>
  </si>
  <si>
    <t>Тип данных</t>
  </si>
  <si>
    <t>Сведения в объеме свидетельства о рождении по актовой записи о рождении или сведения о детях, содержащиеся в паспорте заявителя</t>
  </si>
  <si>
    <t>10 рабочих дней</t>
  </si>
  <si>
    <t>Учреждения образования</t>
  </si>
  <si>
    <t>1, 2</t>
  </si>
  <si>
    <t>Нотариус, физические лица</t>
  </si>
  <si>
    <t>5рабочих дней</t>
  </si>
  <si>
    <t>Документы, подтверждающие регистрацию рождения ребенка компетентным органом иностранного государства:</t>
  </si>
  <si>
    <t>4.1</t>
  </si>
  <si>
    <t>4.2</t>
  </si>
  <si>
    <t>4.3</t>
  </si>
  <si>
    <t>5</t>
  </si>
  <si>
    <t>6</t>
  </si>
  <si>
    <t xml:space="preserve">Документы, подтверждающие расходы на проезд:
</t>
  </si>
  <si>
    <t>6.1</t>
  </si>
  <si>
    <t>6.2</t>
  </si>
  <si>
    <t>6.3</t>
  </si>
  <si>
    <t>7</t>
  </si>
  <si>
    <t xml:space="preserve">Документы, подтверждающие доходы семьи за три месяца, предшествующих месяцу поездки ребенка в санаторно-курортную или иную организацию, осуществляющую санаторно-курортную деятельность, необходимые для определения величины среднедушевого дохода семьи, - в случае, если на дату отъезда ребенка в санаторно-курортную или иную организацию, осуществляющую санаторно-курортную деятельность, семья заявителя не является получателем социального пособия на основании социального контракта и (или) ежеквартального социального пособия в соответствии со статьей 2 закона области от 1 марта 2005 года N 1236-ОЗ "О государственной социальной помощи в Вологодской области":
</t>
  </si>
  <si>
    <t>7.1</t>
  </si>
  <si>
    <t>7.2</t>
  </si>
  <si>
    <t>7.3</t>
  </si>
  <si>
    <t>7.4</t>
  </si>
  <si>
    <t>7.5</t>
  </si>
  <si>
    <t>7.6</t>
  </si>
  <si>
    <t>7.7</t>
  </si>
  <si>
    <t>7.8</t>
  </si>
  <si>
    <t>7.9</t>
  </si>
  <si>
    <t>7.10</t>
  </si>
  <si>
    <t>7.11</t>
  </si>
  <si>
    <t>7.12</t>
  </si>
  <si>
    <t>8</t>
  </si>
  <si>
    <t>Документы, подтверждающие отсутствие доходов:</t>
  </si>
  <si>
    <t>8.1</t>
  </si>
  <si>
    <t>8.2</t>
  </si>
  <si>
    <t>9</t>
  </si>
  <si>
    <t>10</t>
  </si>
  <si>
    <t>11</t>
  </si>
  <si>
    <t>Документы, подтверждающие регистрацию (учет) по месту жительства (по месту пребывания):</t>
  </si>
  <si>
    <t>12</t>
  </si>
  <si>
    <t>12.1</t>
  </si>
  <si>
    <t>12.2</t>
  </si>
  <si>
    <t>13</t>
  </si>
  <si>
    <t>Документы, содержащие сведения о детях:</t>
  </si>
  <si>
    <t>13.1</t>
  </si>
  <si>
    <t>13.2</t>
  </si>
  <si>
    <t>14</t>
  </si>
  <si>
    <t>14.1</t>
  </si>
  <si>
    <t>14.2</t>
  </si>
  <si>
    <t>14.3</t>
  </si>
  <si>
    <t>14.4</t>
  </si>
  <si>
    <t>14.5</t>
  </si>
  <si>
    <t>14.6</t>
  </si>
  <si>
    <t>14.7</t>
  </si>
  <si>
    <t>14.8</t>
  </si>
  <si>
    <t>14.9</t>
  </si>
  <si>
    <t>14.10</t>
  </si>
  <si>
    <t>14.11</t>
  </si>
  <si>
    <t>14.12</t>
  </si>
  <si>
    <t>14.13</t>
  </si>
  <si>
    <t>14.14</t>
  </si>
  <si>
    <t>14.15</t>
  </si>
  <si>
    <t>15</t>
  </si>
  <si>
    <t>16</t>
  </si>
  <si>
    <t>17</t>
  </si>
  <si>
    <r>
      <t xml:space="preserve">Справка транспортной организации, осуществляющей перевозку (ее агента), о стоимости детского и полного проездных документов на дату приобретения проездных документов, подтверждающих стоимость проезда заявителя и ребенка к месту лечения и обратно, в соответствии с установленной законом от 16 марта 2015 года № 3602-ОЗ "Об охране семьи, материнства, отцовства и детства в Вологодской области" категорией пассажирского места соответствующего вида транспорта </t>
    </r>
    <r>
      <rPr>
        <b/>
        <sz val="12"/>
        <color indexed="8"/>
        <rFont val="Times New Roman"/>
        <family val="1"/>
        <charset val="204"/>
      </rPr>
      <t>- в случае, если представленные проездные документы подтверждают произведенные расходы на проезд по более высокой категории пассажирского места, чем установлено частью 7 статьи 20 закона области № 3602-ОЗ.</t>
    </r>
  </si>
  <si>
    <r>
      <t>Документ (страниц документа), подтверждающего регистрацию (учет)</t>
    </r>
    <r>
      <rPr>
        <b/>
        <sz val="12"/>
        <color indexed="8"/>
        <rFont val="Times New Roman"/>
        <family val="1"/>
        <charset val="204"/>
      </rPr>
      <t xml:space="preserve"> по месту жительства</t>
    </r>
  </si>
  <si>
    <r>
      <t xml:space="preserve">Документ (страниц документа), подтверждающего регистрацию (учет) </t>
    </r>
    <r>
      <rPr>
        <b/>
        <sz val="12"/>
        <color indexed="8"/>
        <rFont val="Times New Roman"/>
        <family val="1"/>
        <charset val="204"/>
      </rPr>
      <t>по месту пребывания</t>
    </r>
  </si>
  <si>
    <t>Код вида документа, удостоверяющего личность</t>
  </si>
  <si>
    <t>СПДУЛТип</t>
  </si>
  <si>
    <t xml:space="preserve"> 5</t>
  </si>
  <si>
    <t>Серия и номер документа</t>
  </si>
  <si>
    <t xml:space="preserve"> 6</t>
  </si>
  <si>
    <t>Дата рождения</t>
  </si>
  <si>
    <t>Перечислите все данные, передаваемые в составе ответа на запрос. Данные, передаваемые в составе различных полей, опишите раздельно.</t>
  </si>
  <si>
    <t xml:space="preserve">Сведения о нахождении гражданина на регистрационном учете в государственном учреждении службы занятости населения в целях поиска подходящей работы и регистрационном учете безработных граждан, о назначенных безработному гражданину социальных выплатах, периодах участия в оплачиваемых общественных работах, переезде по направлению органов службы занятости в другую местность для трудоустройства и руководства пользователя электронного сервиса системы межведомственного электронного взаимодействия </t>
  </si>
  <si>
    <t xml:space="preserve">Сведения о размере выплат пенсионерам, состоящим на учете в отделе пенсионного обслуживания в управлении Федеральной службы судебных приставов (включая надбавки и доплаты) (для заявителя и всех членов семьи)    </t>
  </si>
  <si>
    <t xml:space="preserve">Сведения о получении пенсии проходившим службу в органах внутренних дел </t>
  </si>
  <si>
    <t>Сведения о размере получаемой пенсии и иных выплат, предоставляемых Прокуратурой РФ</t>
  </si>
  <si>
    <t>Сведения о размере получаемой пенсии военнослужащих</t>
  </si>
  <si>
    <t>имя</t>
  </si>
  <si>
    <t>фамилия</t>
  </si>
  <si>
    <t>отчество</t>
  </si>
  <si>
    <t>дата рождения</t>
  </si>
  <si>
    <t>номер пенсионного дела (ДС)</t>
  </si>
  <si>
    <t>период, за который запрашиваются сведения</t>
  </si>
  <si>
    <t xml:space="preserve"> 7.1</t>
  </si>
  <si>
    <t>начало периода</t>
  </si>
  <si>
    <t xml:space="preserve"> 7.2</t>
  </si>
  <si>
    <t>конец периода</t>
  </si>
  <si>
    <t>место жительства</t>
  </si>
  <si>
    <t xml:space="preserve"> 8.1</t>
  </si>
  <si>
    <t>регион</t>
  </si>
  <si>
    <t xml:space="preserve"> 8.2</t>
  </si>
  <si>
    <t>район</t>
  </si>
  <si>
    <t xml:space="preserve"> 8.3</t>
  </si>
  <si>
    <t>город</t>
  </si>
  <si>
    <t xml:space="preserve"> 8.4</t>
  </si>
  <si>
    <t>населенный пункт</t>
  </si>
  <si>
    <t xml:space="preserve"> 8.5</t>
  </si>
  <si>
    <t>улица</t>
  </si>
  <si>
    <t xml:space="preserve"> 8.6</t>
  </si>
  <si>
    <t>дом</t>
  </si>
  <si>
    <t xml:space="preserve"> 8.7</t>
  </si>
  <si>
    <t>корпус</t>
  </si>
  <si>
    <t xml:space="preserve"> 8.8</t>
  </si>
  <si>
    <t>строение</t>
  </si>
  <si>
    <t xml:space="preserve"> 8.9</t>
  </si>
  <si>
    <t>квртира</t>
  </si>
  <si>
    <t>КОММЕНТАРИЙ К ЗАПРОСУ:
Поля запроса дублируются в полях ответа, после полей запроса в ответе идет запрашиваемая информация</t>
  </si>
  <si>
    <t>наличие пенсии по линии МО</t>
  </si>
  <si>
    <t>дата формирования ответа на запрос</t>
  </si>
  <si>
    <t>вид пенсии</t>
  </si>
  <si>
    <t>Помесячная детализация по выплатам</t>
  </si>
  <si>
    <t xml:space="preserve"> 1.3.1</t>
  </si>
  <si>
    <t>дата выплаты</t>
  </si>
  <si>
    <t xml:space="preserve"> 1.3.2</t>
  </si>
  <si>
    <t>сумма выплаты за месяц, руб.</t>
  </si>
  <si>
    <t xml:space="preserve"> 1.3.3</t>
  </si>
  <si>
    <t>дополнительные сведения</t>
  </si>
  <si>
    <t>Сумма выплаты на дату по состоянию на (помесячно за период, за который запрашиваются сведения), руб.</t>
  </si>
  <si>
    <t>дата с которой началась выплата пенсии</t>
  </si>
  <si>
    <t>отсутствие выплаты пенсии по линии МО</t>
  </si>
  <si>
    <t>Пенсия по линии МО не назначалась</t>
  </si>
  <si>
    <t xml:space="preserve"> 2.1.1</t>
  </si>
  <si>
    <t xml:space="preserve"> 2.1.2</t>
  </si>
  <si>
    <t>пенсия не назначалась</t>
  </si>
  <si>
    <t xml:space="preserve"> 2.1.3</t>
  </si>
  <si>
    <t>Выплата пенсии по линии МО прекращена</t>
  </si>
  <si>
    <t>выплата пенсии прекращена</t>
  </si>
  <si>
    <t xml:space="preserve"> 2.2.3</t>
  </si>
  <si>
    <t>дата с которой прекращена выплата пенсии</t>
  </si>
  <si>
    <t xml:space="preserve"> 2.2.4</t>
  </si>
  <si>
    <t>вид пенсии, выплата которой прекращена</t>
  </si>
  <si>
    <t xml:space="preserve"> 2.2.5</t>
  </si>
  <si>
    <t>основание прекращения выплаты пенсии</t>
  </si>
  <si>
    <t>КОММЕНТАРИЙ К ОТВЕТУ:
Поля запроса дублируются в полях ответа, после полей запроса в ответе идет запрашиваемая информация</t>
  </si>
  <si>
    <t>ФИО гражданина</t>
  </si>
  <si>
    <t>Номер пенсионного дела</t>
  </si>
  <si>
    <t xml:space="preserve"> 5.1</t>
  </si>
  <si>
    <t>Субъект Российской Федерации</t>
  </si>
  <si>
    <t xml:space="preserve"> 5.2</t>
  </si>
  <si>
    <t xml:space="preserve"> 5.3</t>
  </si>
  <si>
    <t>Город (населенный пункт)</t>
  </si>
  <si>
    <t xml:space="preserve"> 5.4</t>
  </si>
  <si>
    <t xml:space="preserve"> 5.5</t>
  </si>
  <si>
    <t xml:space="preserve"> 5.6</t>
  </si>
  <si>
    <t xml:space="preserve"> 5.7</t>
  </si>
  <si>
    <t>Квартира</t>
  </si>
  <si>
    <t>Период, за который запрашиваются сведения</t>
  </si>
  <si>
    <t xml:space="preserve"> 6.1</t>
  </si>
  <si>
    <t>Начало периода</t>
  </si>
  <si>
    <t xml:space="preserve"> 6.2</t>
  </si>
  <si>
    <t>Конец периода</t>
  </si>
  <si>
    <t>Сведения о выплате пенсии</t>
  </si>
  <si>
    <t>Вид пенсии</t>
  </si>
  <si>
    <t>Сумма пенсии в месяц</t>
  </si>
  <si>
    <t>Сумма пенсии, выплаченная в запрашиваемый период</t>
  </si>
  <si>
    <t>Данные на гражданина отсутствуют</t>
  </si>
  <si>
    <t>Дата направления ответа</t>
  </si>
  <si>
    <t>Сведения о размере выплат пенсионерам, состоящим на учете в отделе пенсионного обслуживания Федеральной службы исполнения наказаний</t>
  </si>
  <si>
    <t>Код региона прохождения службы (из справочника)</t>
  </si>
  <si>
    <t>Наименование места службы</t>
  </si>
  <si>
    <t>Ответ на запрос сведений о размере пенсии</t>
  </si>
  <si>
    <t>ФИО</t>
  </si>
  <si>
    <t>Дата актуальности сведений</t>
  </si>
  <si>
    <t>НаличиеДанных</t>
  </si>
  <si>
    <t>Блок данных о выплатах</t>
  </si>
  <si>
    <t>Количество типов выплат</t>
  </si>
  <si>
    <t>Блок данных об отдельном типе выплаты</t>
  </si>
  <si>
    <t>Тип выплаты</t>
  </si>
  <si>
    <t xml:space="preserve"> 7.3</t>
  </si>
  <si>
    <t>Сведения о суммах пенсии (пенсий,  ДМ(С)О (ФТС)</t>
  </si>
  <si>
    <t xml:space="preserve">5 рабочих дней </t>
  </si>
  <si>
    <t>Фамилия, Имя, Отчество</t>
  </si>
  <si>
    <t>Дата Рождения</t>
  </si>
  <si>
    <t>пол</t>
  </si>
  <si>
    <t>Адрес места жительства (места пребывания)</t>
  </si>
  <si>
    <t>Адрес проживания на территории Российской Федерации</t>
  </si>
  <si>
    <t>серия, номер паспорта или другого документа удостоверяющего личность, дата выдачи, наименование выдавшего их органа</t>
  </si>
  <si>
    <t>сведения о представителе гражданина</t>
  </si>
  <si>
    <t>Фамилия, имя, отчество</t>
  </si>
  <si>
    <t>Серия и номер паспорта или другого документа, удостоверяющего личность, дата выдачи указанных документов, наименование выдавшего их органа</t>
  </si>
  <si>
    <t>Вид пенсии (пенсий)</t>
  </si>
  <si>
    <t>Сумма пенсий</t>
  </si>
  <si>
    <t>Дата и срок установления пенсии (пенсий)</t>
  </si>
  <si>
    <t>Сумма дополнительного материального (социального) обеспечения</t>
  </si>
  <si>
    <t>Дата и срок установления дополнительного материального (социального) обеспечения</t>
  </si>
  <si>
    <t>Сведения о представителе гражданина или его представителе по доверенности (фамилия, имя, отчество, почтовый адрес места жительства, места пребывания, дата рождения)</t>
  </si>
  <si>
    <t>Сведения о ребенке в Федеральном регистре лиц, имеющих право на получение государственной социальной помощи</t>
  </si>
  <si>
    <t>Табл. А.2. Оптимизация услуги</t>
  </si>
  <si>
    <t>Соответствующие пункты планов внесения изменений в правовые акты</t>
  </si>
  <si>
    <t>изменений не планируется</t>
  </si>
  <si>
    <t>Табл. А.3. Перечень запросов</t>
  </si>
  <si>
    <t>Должности лиц, ответственных за направление ответа на запрос</t>
  </si>
  <si>
    <t>Описание запроса подготовлено на основании данных Реестр МВ</t>
  </si>
  <si>
    <t xml:space="preserve">Отчетный налоговый период
Фамилия, имя, отчество физического лица
Признак адреса налогоплательщика
Адрес налогоплательщика в Российской Федерации
ИНН физического лица
Сведения о ФЛ (при отсутствии ИНН ФЛ)
Дата рождения
Место рождения
Код вида документа, удостоверяющего личность
Серия и номер документа
Расчет налоговой базы и суммы налога по доходам, облагаемым по ставке 13%
Общая сумма дохода
Налоговая база
Расчет налоговой базы и суммы налога по доходам, облагаемым по ставке 30%
Общая сумма дохода
Налоговая база
Расчет налоговой базы и суммы налога по доходам, облагаемым по ставке 35%
Общая сумма дохода
Налоговая база
Расчет налоговой базы и суммы налога по доходам, облагаемым по ставке 9%
Общая сумма дохода
Налоговая база
Расчет налоговой базы и суммы налога по доходам, облагаемым по ставке 15%
Общая сумма дохода
Налоговая база
Доходы, полученные от предпринимательской деятельности, адвокатской деятельности и частной практики
Итоговая общая сумма дохода
Показатели, используемые для расчёта налоговой базы и суммы налога по виду деятельности
Код вида деятельности
Код вида предпринимательской деятельности
Сумма дохода
          </t>
  </si>
  <si>
    <t>Информация о ребенке (детях): Фамилия, Имя, Отчество, Дата рождения, Адрес регистрации: Область, Город/село, Район, Улица, Дом, Корпус, Номер квартиры, Дата отъезда ребенка (детей) к месту санаторно-курортного лечения, Должность и Ф.И.О. лица, направившего запрос, Телефон и (или) адрес электронной почты лица, направившего запрос</t>
  </si>
  <si>
    <t>__</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</si>
  <si>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t>
  </si>
  <si>
    <t>ФИО гражданина:</t>
  </si>
  <si>
    <t>Дата рождения гражданина:</t>
  </si>
  <si>
    <t>День</t>
  </si>
  <si>
    <t>Документ, удостоверяющий личность гражданина:</t>
  </si>
  <si>
    <t>3.1.</t>
  </si>
  <si>
    <t xml:space="preserve">Серия </t>
  </si>
  <si>
    <t>3.2.</t>
  </si>
  <si>
    <t xml:space="preserve">Номер </t>
  </si>
  <si>
    <t>Табл. А.5.2.16. Описание ответа на запрос 1.: состав сведений</t>
  </si>
  <si>
    <t>Место регистрации гражданина</t>
  </si>
  <si>
    <t>Налоговая декларация(ии) с отметкой налогового органа о принятии декларации - для индивидуальных предпринимателей, применяющих как общий налотовый режим, так и специальные налоговые режимы, если для используемого налогового режима обязанность по представлению в налоговый орган налоговой декларации предусмотрена законодательством о налогах и сборах</t>
  </si>
  <si>
    <t>Военный билет</t>
  </si>
  <si>
    <t xml:space="preserve">Сведения, содержащиеся в военном билете </t>
  </si>
  <si>
    <t xml:space="preserve">ФИО гражданина:
Фамилия
Имя
Отчество
Дата рождения гражданина:
День
Месяц
Год
Документ, удостоверяющий личность гражданина: 
Серия 
Номер 
Место регистрации гражданина:
Область
Город/село
Район
Улица
Дом
Корпус
Номер квартиры
Сведения, содержащиеся в военном билете
Должность и Ф.И.О. лица, направившего запрос
Телефон и (или) адрес электронной почты лица, направившего запрос
Исходящий номер, дата запроса
</t>
  </si>
  <si>
    <t xml:space="preserve">Сведения о гражданине, на основании данных которого составляется ответ на запрос
ФИО гражданина  
Дата рождения гражданина  
Место регистрации гражданина  
Документ, удостоверяющий личность гражданина  
Сведения, содержащиеся в военном билете 
Должность и Ф.И.О. лица, сформировавшего ответ на запрос  
Телефон и (или) адрес электронной почты лица, сформировавшего ответ на запрос  
Исходящий номер, дата ответа  
</t>
  </si>
  <si>
    <t>Акт органа опеки и попечительства о назначении ребенку опекуна (попечителя) - в случае, если заявителем является опекун (попечитель), приемный родитель</t>
  </si>
  <si>
    <t>Свидетельство об усыновлении (удочерении), выданное органами записи актов гражданского состояния, - если заявителем является усыновитель, который не указан в качестве родителя в паспорте заявителя, в свидетельстве о рождении</t>
  </si>
  <si>
    <t>Юридические лица, индивидуальные предприниматели</t>
  </si>
  <si>
    <t>ФИО ребенка (детей), Дата рождения ребенка (детей), Адрес регистрации ребенка (детей), Наличие (отсутствие) сведений о ребенке (детях) в Федеральном регистре лиц, имеющих право на получение государственной социальной помощи, на дату отъезда ребенка (детей) к месту санаторно-курортного лечения, Должность и Ф.И.О. лица, сформировавшего ответ на запрос,Телефон и (или) адрес электронной почты лица, сформировавшего ответ на запрос</t>
  </si>
  <si>
    <t>Справка о выплаченном пособии, материальной помощи безработным гражданам</t>
  </si>
  <si>
    <t>Справка о начисленных суммах пенсий, пособий, компенсаций и социальных выплат</t>
  </si>
  <si>
    <t>Краткая инструкция по заполнению</t>
  </si>
  <si>
    <t xml:space="preserve">Наименование запроса
</t>
  </si>
  <si>
    <t xml:space="preserve">Скопируйте из таблицы А.3. Перечень запросов.
</t>
  </si>
  <si>
    <t xml:space="preserve">Наименование органа (организации), направляющей запрос о предоставлении документов и (или)  информации
</t>
  </si>
  <si>
    <t xml:space="preserve">-
</t>
  </si>
  <si>
    <t xml:space="preserve">Наименование органа (организации), направляющей ответ на запрос о предоставлении документов и (или) информации
</t>
  </si>
  <si>
    <t xml:space="preserve">Наименование органа (организации), в адрес которой направляется запрос о предоставлении документов и (или) информации
</t>
  </si>
  <si>
    <t xml:space="preserve">Наименование органа (организации), в адрес которой направляется ответ на запрос о предоставлении документов и (или) информации
</t>
  </si>
  <si>
    <t xml:space="preserve">Полное наименование государственной или муниципальной услуги, для предоставления которой необходимо предоставление документа и (или) информации
</t>
  </si>
  <si>
    <t xml:space="preserve">
</t>
  </si>
  <si>
    <t xml:space="preserve">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
</t>
  </si>
  <si>
    <t xml:space="preserve">Наименование запрашиваемого документа (совокупности сведений)
</t>
  </si>
  <si>
    <t xml:space="preserve">Наименование направляемого документа (совокупности сведений)
</t>
  </si>
  <si>
    <t xml:space="preserve">Способы удостоверения лица, направившего запрос, и неизменности запроса
</t>
  </si>
  <si>
    <t>ЭЦП</t>
  </si>
  <si>
    <t xml:space="preserve">Таким способом, например, может являться ЭЦП, логин-пароль в системе СМЭВ, собственноручная подпись на бумажном документе.
</t>
  </si>
  <si>
    <t xml:space="preserve">Способы удостоверения лица, направившего ответ на запрос, и неизменности ответа
</t>
  </si>
  <si>
    <t>Орган, ответственный за направление ответа на запрос</t>
  </si>
  <si>
    <t>Срок направления запроса</t>
  </si>
  <si>
    <t>Дата рождения гражданина</t>
  </si>
  <si>
    <t>Реквизиты документа, удостоверяющего личность гражданина</t>
  </si>
  <si>
    <t>Место регистрации гражданина:</t>
  </si>
  <si>
    <t>4.1.</t>
  </si>
  <si>
    <t>КЛАДР</t>
  </si>
  <si>
    <t>4.2.</t>
  </si>
  <si>
    <t>4.3.</t>
  </si>
  <si>
    <t>4.4.</t>
  </si>
  <si>
    <t>4.5.</t>
  </si>
  <si>
    <t>4.6.</t>
  </si>
  <si>
    <t>4.7.</t>
  </si>
  <si>
    <t>ФИО ребенка</t>
  </si>
  <si>
    <t>Дата рождения ребенка</t>
  </si>
  <si>
    <t>10.</t>
  </si>
  <si>
    <t>Сведения о гражданине, на основании данных которого составляется ответ на запрос</t>
  </si>
  <si>
    <t>2.1.</t>
  </si>
  <si>
    <t>2.2.</t>
  </si>
  <si>
    <t>2.3.</t>
  </si>
  <si>
    <t>2.4.</t>
  </si>
  <si>
    <t>2.5.</t>
  </si>
  <si>
    <t>2.6.</t>
  </si>
  <si>
    <t>2.7.</t>
  </si>
  <si>
    <t>Документ, удостоверяющий личность гражданина</t>
  </si>
  <si>
    <t>Состав сведений в объеме свидетельства о рождении по актовой записи о рождении:</t>
  </si>
  <si>
    <t>Место рождения ребенка</t>
  </si>
  <si>
    <t>Сведения о гражданстве ребенка</t>
  </si>
  <si>
    <t>ФИО родителей ребенка</t>
  </si>
  <si>
    <t>Сведения о гражданстве родителей</t>
  </si>
  <si>
    <t>Реквизиты записи акта:</t>
  </si>
  <si>
    <t>5.1.</t>
  </si>
  <si>
    <t>номер</t>
  </si>
  <si>
    <t>5.2.</t>
  </si>
  <si>
    <t>дата регистрации</t>
  </si>
  <si>
    <t xml:space="preserve">Органы социальной защиты населения </t>
  </si>
  <si>
    <t>Органы социальной защиты населения</t>
  </si>
  <si>
    <t>Филиалы казенного учреждения Вологодской области "Центр социальных выплат"</t>
  </si>
  <si>
    <t>Потребитель</t>
  </si>
  <si>
    <t>Многофункциональные центры</t>
  </si>
  <si>
    <t>Органы ЗАГС</t>
  </si>
  <si>
    <t>Предоставления компенсации стоимости проезда один раз в год к месту санаторно-курортного лечения и обратно детям из малоимущих семей, не включенным в Федеральный регистр лиц, имеющих право на получение государственной социальной помощи, а также лицу, сопровождающему ребенка к месту санаторно-курортного лечения и обратно</t>
  </si>
  <si>
    <t>Компетентный орган иностранного государства, не являющегося участником Конвенции</t>
  </si>
  <si>
    <t>Компетентный орган иностранного государства, являющегося участником Конвенции о правовой помощи и правовых отношениях по гражданским, семейным и уголовным делам, заключенной в городе Минске 22 января 1993 года</t>
  </si>
  <si>
    <t>Отрывной (обратный) талон к санаторно-курортной путевке (курсовке) или его копию, заверенную организацией, выдавшей санаторно-курортную или иной организацией, осуществляющей санатрно-курортную деятельность</t>
  </si>
  <si>
    <t>Справка с места работы (службы) членов семьи о доходах</t>
  </si>
  <si>
    <t>Табл. А.4.2.m. Описание запроса m: состав сведений</t>
  </si>
  <si>
    <t xml:space="preserve">по каналам СМЭВ                                       </t>
  </si>
  <si>
    <t xml:space="preserve">Фамилия
Имя
Отчество
Дата рождения
СНИЛС
Тип документа
Серия документа
Номер документа
Дата выдачи документа
Регион запроса
Регион регистрации
Период регистрации
Начало периода регистрации по месту жительства
Окончание периода  регистрации по месту жительства
Комментарий
</t>
  </si>
  <si>
    <t xml:space="preserve">Фамилия
Имя
Отчество
Дата рождения
СНИЛС
Серия документа
Номер документа
Дата выдачи документа
Регион запроса
Район
Населенный пункт
Улица
Дом
Корпус
Квартира
Дата начала срока регистрации по месту жительства
Дата окончания срока регистрации по месту жительства
Комментарий
</t>
  </si>
  <si>
    <t xml:space="preserve">Фамилия
Имя
Отчество
Дата рождения
СНИЛС
Тип документа
Серия документа
Номер документа
Дата выдачи документа
Регион запроса
Период регистрации по месту пребывания
Начало периода регистрации по месту пребывания
Окончание периода  регистрации по месту пребывания
Комментарий
</t>
  </si>
  <si>
    <t xml:space="preserve">Фамилия
Имя
Отчество
Дата рождения
СНИЛС
Серия документа
Номер документа
Дата выдачи документа
Регион запроса
Регион регистрации
Район
Населенный пункт
Улица
Дом
Корпус
Квартира
Дата начала срока регистрации по месту пребывания
Дата окончания срока регистрации по месту пребывания
Комментарий
</t>
  </si>
  <si>
    <t>Табл. А.5.2.1. Описание ответа на запрос 1.: состав сведений</t>
  </si>
  <si>
    <t>Поле для заполнения
Поставщиком данных</t>
  </si>
  <si>
    <t>Поле для заполнения
Потребителем данных</t>
  </si>
  <si>
    <t>Табл. А.4.1.1. Описание запроса 1: общее описание</t>
  </si>
  <si>
    <t>Табл. А.5.1.3. Описание ответа на запрос 4.1: общее описание</t>
  </si>
  <si>
    <t>Табл. А.5.2.m. Описание ответа на запрос m: состав сведений</t>
  </si>
  <si>
    <t>Табл. А.4.2.1. Описание запроса 1.: состав сведений</t>
  </si>
  <si>
    <t>-</t>
  </si>
  <si>
    <t>Табл. А.4.1.1. Описание запроса 1.: общее описание</t>
  </si>
  <si>
    <t>Табл. А.5.1.1. Описание ответа на запрос 1.1.: общее описание</t>
  </si>
  <si>
    <t>Сваедения о размере получаемой пенсии и иных выплат, предоставляемых Прокуратурой РФ</t>
  </si>
  <si>
    <t>Документ, подтверждающий оплату оказанных услуг (выполненных подрядных работ)</t>
  </si>
  <si>
    <t>Организации федеральной почтовой связи</t>
  </si>
  <si>
    <t>Справка кредитной организации, где алименты зачисляются на вклад получателя</t>
  </si>
  <si>
    <t>Кредитные организации</t>
  </si>
  <si>
    <t>Справка кредитной организации о начисленных процентах по вкладам</t>
  </si>
  <si>
    <t>Справка о назначенной стипендии</t>
  </si>
  <si>
    <t>Индивидуальные предприниматели</t>
  </si>
  <si>
    <t>Заявление о назначении компенсации от представителя заявителя</t>
  </si>
  <si>
    <t>Справка о начисленном пособии, материальной помощи безработным гражданам</t>
  </si>
  <si>
    <t>Справка о начисленных суммах пенсий, пособий, компенсаций и социальных выплат (за исключением случаев, в которых указанные доходы получены заявителем и членами его семьи по месту работы (учебы, службы))</t>
  </si>
  <si>
    <t xml:space="preserve">Справка о начисленных суммах пенсий, пособий, компенсаций и социальных выплат </t>
  </si>
  <si>
    <t>Органы опеки и попечительства</t>
  </si>
  <si>
    <t xml:space="preserve">Способ направления запроса
</t>
  </si>
  <si>
    <t xml:space="preserve">Введите код:
1 - по каналам СМЭВ,
2 - по каналам РСМЭВ,
3 - по иным электронным каналам,
4 - по почте,
5 - по факсу,
6 - курьером,
7 - другое или сочетание способов.
</t>
  </si>
  <si>
    <t xml:space="preserve">Способ направления ответа на запрос
</t>
  </si>
  <si>
    <t xml:space="preserve">Способ направления запроса, детализация
</t>
  </si>
  <si>
    <t xml:space="preserve">Если в предыдущем поле были проставлены коды 3 или 7, пожалуйста, развёрнуто опишите планируемый способ предоставления данных.
</t>
  </si>
  <si>
    <t xml:space="preserve">Способ направления ответа на запрос, детализация
</t>
  </si>
  <si>
    <t xml:space="preserve">Срок направления запроса
</t>
  </si>
  <si>
    <t xml:space="preserve"> 2 рабочих дня</t>
  </si>
  <si>
    <t xml:space="preserve">Укажите срок направления запроса с момента начала предоставления услуги
</t>
  </si>
  <si>
    <t xml:space="preserve">Срок направления ответа на запрос
</t>
  </si>
  <si>
    <t xml:space="preserve"> 5 рабочих дней</t>
  </si>
  <si>
    <t xml:space="preserve">Укажите срок с момента получения запроса, в течение которого будет направлен ответ на запрос.
</t>
  </si>
  <si>
    <t xml:space="preserve">Комментарий
</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</si>
  <si>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</si>
  <si>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</si>
  <si>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</si>
  <si>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 xml:space="preserve"> 1</t>
  </si>
  <si>
    <t>Отчетный налоговый период</t>
  </si>
  <si>
    <t xml:space="preserve"> 2</t>
  </si>
  <si>
    <t>Фамилия, имя, отчество физического лица</t>
  </si>
  <si>
    <t xml:space="preserve"> 3</t>
  </si>
  <si>
    <t>ИНН физического лица</t>
  </si>
  <si>
    <t xml:space="preserve"> 4</t>
  </si>
  <si>
    <t>Каким образом будет оптимизирован порядок получения документа?</t>
  </si>
  <si>
    <t>Ведомство, ответственное за предоставление документа</t>
  </si>
  <si>
    <t>Перечислите все документы, необходимые для получения услуги (включая документы, не подлежащие получению по каналам МВ; включая те документы, которые планируется включить в число необходимых для получения услуги и которые планируется исключить из их числа).</t>
  </si>
  <si>
    <t>Введите код:
1. Оптимизация не планируется.
2. Документ будет получаться по каналам МВ, если не был предоставлен заявителем самостоятельно.
3. Документ будет получаться по каналам МВ взамен документа, не предоставленного заявителем самостоятельно.
4. Документ будет исключён из перечня необходимых для предоставления услуги.
5.Документ заменит исключённый документ и будет предоставляться заявителем.
6. Документ заменит исключённый документ и будет получаться по каналам МВ.</t>
  </si>
  <si>
    <t>Заполните поле в том случае, если документ планируется получать в по каналам МВ (варианты ответов 2, 3, 6 в предыдущем поле).</t>
  </si>
  <si>
    <t xml:space="preserve">Социальные выплаты за период, пенсия за период, пенсия и выплата за период
ФИО
Страховой номер индивидуального лицевого счета
Дата рождения
Пол
Дата начала периода
Количество месяцев
Дата, по состоянию на которую сведения актуальны
Наличие данных
Выплаты за месяц
Год
Месяц
Общая сумма выплат
Количество выплат
Выплаты
Вид выплаты
Основание назначения пенсии
Сумма выплаты
Дата формирования
Социальные выплаты и пенсия на дату
Фамилия
Имя
Отчество
Страховой номер индивидуального лицевого счета
Дата рождения
Пол
Дата, по состоянию на которую сведения актуальны
Наличие данных
Выплаты на дату
Общая сумма выплат
Количество выплат
Выплаты
Вид выплаты
Основание назначения
Сумма выплат
Дата формирования
</t>
  </si>
  <si>
    <t xml:space="preserve">имя
фамилия
отчество
дата рождения
номер пенсионного дела (ДС)
Страховой номер индивидуального лицевого счета
период, за который запрашиваются сведения
начало периода
конец периода
место жительства
регион
район
город
населенный пункт
улица
дом
корпус
строение
квртира
</t>
  </si>
  <si>
    <t>наличие пенсии по линии МО
дата формирования ответа на запрос
вид пенсии
Помесячная детализация по выплатам
дата выплаты
сумма выплаты за месяц, руб.
дополнительные сведения
Сумма выплаты на дату по состоянию на (помесячно за период, за который запрашиваются сведения), руб.
дата с которой началась выплата пенсии
отсутствие выплаты пенсии по линии МО
Пенсия по линии МО не назначалась
дата формирования ответа на запрос
пенсия не назначалась
дополнительные сведения
Выплата пенсии по линии МО прекращена
дата формирования ответа на запрос
выплата пенсии прекращена
дата с которой прекращена выплата пенсии
вид пенсии, выплата которой прекращена
основание прекращения выплаты пенсии</t>
  </si>
  <si>
    <t xml:space="preserve">СНИЛС
Имя
Отчество
Фамилия
Дата рождения
Код региона прохождения службы (из справочника)
Наименование места службы
</t>
  </si>
  <si>
    <t xml:space="preserve">Ответ на запрос сведений о размере пенсии
ФИО
Фамилия
Имя
Отчество
СНИЛС
Дата актуальности сведений
НаличиеДанных
Блок данных о выплатах
Количество типов выплат
Блок данных об отдельном типе выплаты
Тип выплаты
Сумма выплаты
Дата формирования сведений
</t>
  </si>
  <si>
    <t xml:space="preserve">СНИЛС
Фамилия, Имя, Отчество
Дата Рождения
Место рождения
пол
Адрес места жительства (места пребывания)
Адрес проживания на территории Российской Федерации
серия, номер паспорта или другого документа удостоверяющего личность, дата выдачи, наименование выдавшего их органа
сведения о представителе гражданина
</t>
  </si>
  <si>
    <t xml:space="preserve">СНИЛС
Фамилия, имя, отчество
Дата рождения
Место рождения
Пол
Адрес места жительства (места пребывания)
Серия и номер паспорта или другого документа, удостоверяющего личность, дата выдачи указанных документов, наименование выдавшего их органа
Вид пенсии (пенсий)
Сумма пенсий
Дата и срок установления пенсии (пенсий)
Сумма дополнительного материального (социального) обеспечения
Дата и срок установления дополнительного материального (социального) обеспечения
Сведения о представителе гражданина или его представителе по доверенности (фамилия, имя, отчество, почтовый адрес места жительства, места пребывания, дата рождения)
Информация о способе доставки пенсии и сведения о выплатной организации, через которую осуществляется выплата
Сведения о приостановлении (прекращении) выплаты пенсии (пенсий)
</t>
  </si>
  <si>
    <t>Табл. А.4.24.m. Описание запроса m: общее описание1</t>
  </si>
  <si>
    <t>Табл. А.5.24.m. Описание ответа на запрос n.m: общее описание</t>
  </si>
  <si>
    <t xml:space="preserve">Сведения о размере социальных выплат застрахованного лица из бюджетов всех уровней    </t>
  </si>
  <si>
    <t xml:space="preserve"> ЭЦП</t>
  </si>
  <si>
    <t>2 рабочих дня</t>
  </si>
  <si>
    <t>Социальные выплаты за период, пенсия за период, пенсия и выплаты за период</t>
  </si>
  <si>
    <t xml:space="preserve"> 1.1</t>
  </si>
  <si>
    <t xml:space="preserve"> 1.2</t>
  </si>
  <si>
    <t xml:space="preserve"> 1.3</t>
  </si>
  <si>
    <t xml:space="preserve"> 1.4</t>
  </si>
  <si>
    <t>Страховой номер индивидуального лицевого счета</t>
  </si>
  <si>
    <t xml:space="preserve"> 1.5</t>
  </si>
  <si>
    <t xml:space="preserve"> 1.6</t>
  </si>
  <si>
    <t>Пол</t>
  </si>
  <si>
    <t>Мужской или Женский</t>
  </si>
  <si>
    <t xml:space="preserve"> 1.7</t>
  </si>
  <si>
    <t xml:space="preserve"> 1.8</t>
  </si>
  <si>
    <t>Количество месяцев</t>
  </si>
  <si>
    <t xml:space="preserve"> 1.9</t>
  </si>
  <si>
    <t xml:space="preserve"> 1.10</t>
  </si>
  <si>
    <t>Регион направления запроса</t>
  </si>
  <si>
    <t>Справочник ТО ПФР</t>
  </si>
  <si>
    <t>Социальные выплаты на дату и пенсия на дату</t>
  </si>
  <si>
    <t xml:space="preserve"> 2.5</t>
  </si>
  <si>
    <t xml:space="preserve"> 2.6</t>
  </si>
  <si>
    <t xml:space="preserve"> 2.7</t>
  </si>
  <si>
    <t>Дата, за которую запрашиваются сведения</t>
  </si>
  <si>
    <t xml:space="preserve"> 2.8</t>
  </si>
  <si>
    <t>Социальные выплаты за период, пенсия за период, пенсия и выплата за период</t>
  </si>
  <si>
    <t>Дата, по состоянию на которую сведения актуальны</t>
  </si>
  <si>
    <t>Да или Нет</t>
  </si>
  <si>
    <t xml:space="preserve"> 1.11</t>
  </si>
  <si>
    <t>Выплаты за месяц</t>
  </si>
  <si>
    <t xml:space="preserve"> 1.11.1</t>
  </si>
  <si>
    <t xml:space="preserve"> 1.11.2</t>
  </si>
  <si>
    <t xml:space="preserve"> 1.11.3</t>
  </si>
  <si>
    <t xml:space="preserve">Сведения о гражданине, на основании данных которого составляется ответ на запрос
ФИО гражданина
Дата рождения гражданина
Место регистрации гражданина:
Область
Город/село
Район
Улица
Дом
Корпус
Номер квартиры
Документ, удостоверяющий личность гражданина
Сведения в объеме свидетельства о рождении по актовой записи о рождении или сведения о детях, содержажиеся в паспорте заявителя
Реквизиты записи акта:
номер
дата регистрации
Должность и Ф.И.О. лица, сформировавшего ответ на запрос
Телефон и (или) адрес электронной почты лица, сформировавшего ответ на запрос
</t>
  </si>
  <si>
    <t>Укажите все акты, определяющие основания предоставления услуги и порядок предоставления (включая реквизиты)</t>
  </si>
  <si>
    <t>Если нормы акта вступают в прямое или косвенное в противоречие с нормами ФЗ №210, укажите номер(а) статьи(ей), содержащей указанные противоречия</t>
  </si>
  <si>
    <t>Наименование подуслуги</t>
  </si>
  <si>
    <t>Срок предоставления подуслуги</t>
  </si>
  <si>
    <t>Тип получателя</t>
  </si>
  <si>
    <t>Платность предоставления подуслуги</t>
  </si>
  <si>
    <t>Укажите наименование подуслуги</t>
  </si>
  <si>
    <t>Укажите срок предоставления подуслуги</t>
  </si>
  <si>
    <t>Введите код:
1 - граждане России;
2 - иностранные граждане;
3 - индивидуальные предприниматели;
4 - организации</t>
  </si>
  <si>
    <t>Введите код:
1 - платная подуслуга,
2 - бесплатная подуслуга</t>
  </si>
  <si>
    <t>Для платных подуслуг укажите наименование, реквизиты соответствующего НПА и статью. Для услуг, предоставляемых бесплатно, оставьте поле незаполненным</t>
  </si>
  <si>
    <t>Наименование "входного" документа услуги</t>
  </si>
  <si>
    <t>Перечень подуслуг, для предоставления которых необходим документ</t>
  </si>
  <si>
    <t>Правовые основания для получения документа</t>
  </si>
  <si>
    <t>Способ получения документа - фактическое состояние</t>
  </si>
  <si>
    <t>Источник документа - фактическое состояние</t>
  </si>
  <si>
    <t>Наименование источника документа</t>
  </si>
  <si>
    <t>В соответствии с ФЗ №210, подлежит получению по каналам межвед. взаимодействия</t>
  </si>
  <si>
    <t>Почему данный документ не подлежит получению по каналам межвед. взаимодействия?</t>
  </si>
  <si>
    <t>Может ли данный документ быть признан избыточным и исключён из перечня необходимых для предоставления услуги?</t>
  </si>
  <si>
    <t>Согласовано</t>
  </si>
  <si>
    <t>Табл. А.1.2. Описание услуги: перечень подуслуг</t>
  </si>
  <si>
    <t>Табл. А.1.3. Описание услуги: перечень входных документов</t>
  </si>
  <si>
    <t>Заявление о выплате компенсации</t>
  </si>
  <si>
    <t xml:space="preserve">Консульское учреждение Российской Федерации за пределами территории Российской Федерации </t>
  </si>
  <si>
    <t>Документ, подтверждающе факт рождения и регистрации ребенка, выданный компетентным органом иностранного государства, переведенный на русский язык и легализованный консульским учреждением РФ за пределами территории РФ (если ребенок родился на территории иностранного государства, не являющегося участником Конвенции 1961 года)</t>
  </si>
  <si>
    <t>Документ, подтверждающий факт рождения и регистрации ребенка, выданный компетентным органом иностранного государства, переведенный на русский язык и скрепленный гербовой печатью (если ребенок родился на территории иностранного государства, являющегося участником Конвенции о правовой помощи и правовых отношениях по гражданским, семейным и уголовным делам, заключенной в городе Минске 22 января 1993 года)</t>
  </si>
  <si>
    <t>Договор возмездного оказания услуг (выполнения подрядных работ)</t>
  </si>
  <si>
    <t>Корешок почтового перевода</t>
  </si>
  <si>
    <t>Книга учета доходов и расходов и хозяйственных операций (страницы книги) - для индивидуальных предпринимателей, применяющих как общий налоговый режим, так и специальные налоговые режимы (кроме системы налогообложения в виде единого налога на вмененный доход для отдельных видов деятельности, патентной системы налогобложения), не представивших в налоговые органы налоговую декларацию по истечении налогового периода, или если период для ее представления не истек</t>
  </si>
  <si>
    <t>Книга учета доходов индивидуальных предпринимателей, применяющих патентную систему налогообложения (страницы книги), - для индивидуальных предпринимателей, применяющих патентную систему налогообложения</t>
  </si>
  <si>
    <t>Первичные учетные документы, подтверждающие доходы за расчетный период, - для индивидуальных предпринимателей, применяющих систему налогообложения в виде единого налога на вмененный доход для отдельных видов деятельности</t>
  </si>
  <si>
    <t>Трудовая книжка</t>
  </si>
  <si>
    <t>Документ, удостоверяющий личность представителя заявителя (страницы, содержащие сведения о личности представителя заявителя)</t>
  </si>
  <si>
    <t>Документ, подтверждающий полномочия представителя заявителя</t>
  </si>
  <si>
    <r>
      <t>Документ (страниц документа), подтверждающего регистрацию (учет)</t>
    </r>
    <r>
      <rPr>
        <b/>
        <sz val="14"/>
        <color indexed="8"/>
        <rFont val="Times New Roman"/>
        <family val="1"/>
        <charset val="204"/>
      </rPr>
      <t xml:space="preserve"> по месту жительства</t>
    </r>
  </si>
  <si>
    <r>
      <t xml:space="preserve">Документ (страниц документа), подтверждающего регистрацию (учет) </t>
    </r>
    <r>
      <rPr>
        <b/>
        <sz val="14"/>
        <color indexed="8"/>
        <rFont val="Times New Roman"/>
        <family val="1"/>
        <charset val="204"/>
      </rPr>
      <t>по месту пребывания</t>
    </r>
  </si>
  <si>
    <t>Паспорт (страницы паспорта), содержащие сведения о ребенке</t>
  </si>
  <si>
    <t>Свидетельство о рождении ребенка, выданное органами ЗАГС</t>
  </si>
  <si>
    <t>Налоговая декларации(ии) с отметкой налогового органа о принятии декларации - для индивидуальных предпринимателей, применяющих как общий налотовый режим, так и специальные налоговые режимы, если для используемого налогового режима обязанность по представлению в налоговый орган налоговой декларации предусмотрена законодательством о налогах и сборах</t>
  </si>
  <si>
    <t xml:space="preserve">Акт органа опеки и попечительства о назначении ребенку опекуна (попечителя) - в случае, если заявителем является опекун (попечитель), приемный родитель
</t>
  </si>
  <si>
    <t>Свидетельство об усыновлении (удочерении), выданное органами записи актов гражданского состояния, - если заявителем является усыновитель, который не указан в качестве родителя в паспорте заявителя, в свидетельстве о рождении ребенка</t>
  </si>
  <si>
    <t xml:space="preserve">Военный билет </t>
  </si>
  <si>
    <t>Документы, подтверждающие стоимость проезда ребенка и заявителя, включая расходы на оплату услуг по оформлению проздных документов и расходы за пользование в поездах или на судах морского и внутреннего водного транспорта постельными принадлежностями</t>
  </si>
  <si>
    <t>Справка транспортной организации, осуществляющей перевозку (ее агента), о стоимости детского и полного проездных документов в соответствии с установленной законом области категорией пассажирского места соответствующего вида транспорта, о стоимости услуги в виде обеспечения в поездах или на судах морского и внутреннего водного транспорта постельными принадлежностями - в случае отсутствия по какой-либо причине проездых документов, подтверждающих стоимость проезда заявителя и (или) ребенка, документов, подстверждающих расходы за пользование в поездах или на суднах морского и внутреннего водного транспорта постельными принадлежностями</t>
  </si>
  <si>
    <t xml:space="preserve">Социальные выплаты за период, пенсия за период, пенсия и выплаты за период                                                                                        Фамилия
Имя
Отчество
Страховой номер индивидуального лицевого счета
Дата рождения
Пол
Дата начала периода
Количество месяцев
Дата направления запроса
Регион направления запроса
Социальные выплаты на дату и пенсия на дату
Фамилия
Имя
Отчество
Страховой номер индивидуального лицевого счета
Дата рождения
Пол
Дата, за которую запрашиваются сведения
Дата направления запроса
</t>
  </si>
  <si>
    <t>Специалист МВД России</t>
  </si>
  <si>
    <t>Специалист ФНС России</t>
  </si>
  <si>
    <t>Специалист Минобороны России</t>
  </si>
  <si>
    <t>Специалист ФСИН России</t>
  </si>
  <si>
    <t>Специалист ФТС России</t>
  </si>
  <si>
    <t>Специалист ФСБ России</t>
  </si>
  <si>
    <t>Специалист ФССП России</t>
  </si>
  <si>
    <t>Поле для заполнения Потребителем данных</t>
  </si>
  <si>
    <t>Поле для заполнения Поставщиком данных</t>
  </si>
  <si>
    <t>Табл. А.4.24.m. Описание запроса m: состав сведений</t>
  </si>
  <si>
    <t>Тип документа</t>
  </si>
  <si>
    <t>Регион запроса</t>
  </si>
  <si>
    <t>Регион регистрации</t>
  </si>
  <si>
    <t>Период регистрации</t>
  </si>
  <si>
    <t>Начало периода регистрации по месту жительства</t>
  </si>
  <si>
    <t>Окончание периода  регистрации по месту жительства</t>
  </si>
  <si>
    <t xml:space="preserve">      </t>
  </si>
  <si>
    <t>Комментарий</t>
  </si>
  <si>
    <t>Табл. А.5.24.m. Описание ответа на запрос m: состав сведений</t>
  </si>
  <si>
    <t>Дата начала срока регистрации по месту жительства</t>
  </si>
  <si>
    <t>Дата окончания срока регистрации по месту жительства</t>
  </si>
  <si>
    <t>4 - по почте,
5 - по факсу,
6 - курьером</t>
  </si>
  <si>
    <t>по почте, по факсу, курьером</t>
  </si>
  <si>
    <t xml:space="preserve">Начальник Департамента государственного управления </t>
  </si>
  <si>
    <t>П.А. Смирнов</t>
  </si>
  <si>
    <t>И.В. Просвирякова</t>
  </si>
  <si>
    <t>Постановлением Правительства Вологодской области от 29 февраля 2016 года № 187 «Об утверждении Порядка предоставления компенсации за проезд к месту лечения и обратно детям, проживающим в малоимущих семьях, нуждающимся в санаторно-курортном лечении»</t>
  </si>
  <si>
    <t>Документы, подтверждающие доходы семьи за три месяца, предшествующих месяцу поездки ребенка в санаторно-курортную или иную организацию, осуществляющую санаторно-курортную деятельность:</t>
  </si>
  <si>
    <t xml:space="preserve">ФИО, Дата рождения гражданина:
Серия, Номер 
Область
Город/село
Район
Улица
Дом
Корпус
Номер квартиры
Фамилия
Имя
Отчество
Дата рождения ребенка:
День
Месяц
Год
Серия 
Номер 
Копия свидетельства об усыновлении (удочерении)
Должность и Ф.И.О. лица, направившего запрос
Телефон и (или) адрес электронной почты лица, направившего запрос
</t>
  </si>
  <si>
    <t xml:space="preserve">           от 25.11.2019 № ИХ.25-4942/19</t>
  </si>
  <si>
    <t>от 06.12.2019 № ИХ.28-2990/19</t>
  </si>
</sst>
</file>

<file path=xl/styles.xml><?xml version="1.0" encoding="utf-8"?>
<styleSheet xmlns="http://schemas.openxmlformats.org/spreadsheetml/2006/main">
  <fonts count="50">
    <font>
      <sz val="10"/>
      <color rgb="FF000000"/>
      <name val="Arial"/>
      <family val="2"/>
      <charset val="204"/>
    </font>
    <font>
      <sz val="11"/>
      <color indexed="8"/>
      <name val="Calibri"/>
      <family val="2"/>
      <charset val="204"/>
    </font>
    <font>
      <sz val="11"/>
      <color indexed="8"/>
      <name val="Calibri"/>
      <family val="2"/>
      <charset val="204"/>
    </font>
    <font>
      <i/>
      <sz val="11"/>
      <color indexed="8"/>
      <name val="Arial Cyr"/>
    </font>
    <font>
      <b/>
      <sz val="12"/>
      <color indexed="8"/>
      <name val="Arial Cyr"/>
    </font>
    <font>
      <sz val="10"/>
      <color indexed="8"/>
      <name val="Arial"/>
      <family val="2"/>
      <charset val="204"/>
    </font>
    <font>
      <u/>
      <sz val="7.8"/>
      <color indexed="12"/>
      <name val="Arial"/>
      <family val="2"/>
      <charset val="204"/>
    </font>
    <font>
      <sz val="8"/>
      <name val="Arial"/>
      <family val="2"/>
      <charset val="204"/>
    </font>
    <font>
      <sz val="12"/>
      <color indexed="8"/>
      <name val="Calibri"/>
      <family val="2"/>
      <charset val="204"/>
    </font>
    <font>
      <sz val="10"/>
      <color indexed="8"/>
      <name val="Calibri"/>
      <family val="2"/>
      <charset val="204"/>
    </font>
    <font>
      <sz val="10"/>
      <name val="Arial"/>
      <family val="2"/>
      <charset val="204"/>
    </font>
    <font>
      <sz val="10"/>
      <color indexed="8"/>
      <name val="Arial"/>
      <family val="2"/>
      <charset val="204"/>
    </font>
    <font>
      <u/>
      <sz val="11"/>
      <color indexed="9"/>
      <name val="Calibri"/>
      <family val="2"/>
      <charset val="204"/>
    </font>
    <font>
      <sz val="8"/>
      <name val="Arial"/>
      <family val="2"/>
      <charset val="204"/>
    </font>
    <font>
      <b/>
      <sz val="10"/>
      <color indexed="8"/>
      <name val="Arial Cyr"/>
    </font>
    <font>
      <sz val="10"/>
      <color indexed="8"/>
      <name val="Arial Cyr"/>
      <charset val="204"/>
    </font>
    <font>
      <b/>
      <sz val="10"/>
      <color indexed="8"/>
      <name val="Arial"/>
      <family val="2"/>
      <charset val="204"/>
    </font>
    <font>
      <i/>
      <sz val="10"/>
      <color indexed="8"/>
      <name val="Arial"/>
      <family val="2"/>
      <charset val="204"/>
    </font>
    <font>
      <sz val="10"/>
      <color indexed="8"/>
      <name val="Arial"/>
      <family val="2"/>
      <charset val="204"/>
    </font>
    <font>
      <u/>
      <sz val="10"/>
      <color indexed="12"/>
      <name val="Arial"/>
      <family val="2"/>
      <charset val="204"/>
    </font>
    <font>
      <sz val="10"/>
      <color indexed="8"/>
      <name val="Arial"/>
      <family val="2"/>
      <charset val="204"/>
    </font>
    <font>
      <i/>
      <sz val="9"/>
      <color indexed="8"/>
      <name val="Arial"/>
      <family val="2"/>
      <charset val="204"/>
    </font>
    <font>
      <sz val="9"/>
      <color indexed="8"/>
      <name val="Arial"/>
      <family val="2"/>
      <charset val="204"/>
    </font>
    <font>
      <b/>
      <sz val="9"/>
      <color indexed="8"/>
      <name val="Arial"/>
      <family val="2"/>
      <charset val="204"/>
    </font>
    <font>
      <sz val="8"/>
      <color indexed="8"/>
      <name val="Arial"/>
      <family val="2"/>
      <charset val="204"/>
    </font>
    <font>
      <b/>
      <sz val="8"/>
      <color indexed="8"/>
      <name val="Arial"/>
      <family val="2"/>
      <charset val="204"/>
    </font>
    <font>
      <b/>
      <sz val="8"/>
      <name val="Arial"/>
      <family val="2"/>
      <charset val="204"/>
    </font>
    <font>
      <i/>
      <sz val="8"/>
      <color indexed="8"/>
      <name val="Arial"/>
      <family val="2"/>
      <charset val="204"/>
    </font>
    <font>
      <b/>
      <sz val="10"/>
      <name val="Arial"/>
      <family val="2"/>
      <charset val="204"/>
    </font>
    <font>
      <i/>
      <sz val="10"/>
      <color indexed="8"/>
      <name val="Arial Cyr"/>
    </font>
    <font>
      <sz val="10"/>
      <color indexed="8"/>
      <name val="Arial"/>
      <family val="2"/>
      <charset val="204"/>
    </font>
    <font>
      <b/>
      <i/>
      <sz val="10"/>
      <name val="Arial"/>
      <family val="2"/>
      <charset val="204"/>
    </font>
    <font>
      <b/>
      <sz val="10"/>
      <color indexed="8"/>
      <name val="Arial Cyr"/>
      <charset val="204"/>
    </font>
    <font>
      <i/>
      <sz val="14"/>
      <color indexed="8"/>
      <name val="Times New Roman"/>
      <family val="1"/>
      <charset val="204"/>
    </font>
    <font>
      <sz val="14"/>
      <color indexed="8"/>
      <name val="Times New Roman"/>
      <family val="1"/>
      <charset val="204"/>
    </font>
    <font>
      <b/>
      <sz val="14"/>
      <color indexed="8"/>
      <name val="Times New Roman"/>
      <family val="1"/>
      <charset val="204"/>
    </font>
    <font>
      <sz val="14"/>
      <name val="Times New Roman"/>
      <family val="1"/>
      <charset val="204"/>
    </font>
    <font>
      <sz val="10"/>
      <color indexed="8"/>
      <name val="Times New Roman"/>
      <family val="1"/>
      <charset val="204"/>
    </font>
    <font>
      <b/>
      <sz val="10"/>
      <color indexed="8"/>
      <name val="Times New Roman"/>
      <family val="1"/>
      <charset val="204"/>
    </font>
    <font>
      <sz val="8"/>
      <name val="Calibri"/>
      <family val="2"/>
      <charset val="204"/>
    </font>
    <font>
      <sz val="8"/>
      <color indexed="8"/>
      <name val="Calibri"/>
      <family val="2"/>
      <charset val="204"/>
    </font>
    <font>
      <sz val="8"/>
      <color indexed="8"/>
      <name val="Times New Roman"/>
      <family val="1"/>
      <charset val="204"/>
    </font>
    <font>
      <b/>
      <sz val="14"/>
      <name val="Times New Roman"/>
      <family val="1"/>
      <charset val="204"/>
    </font>
    <font>
      <sz val="12"/>
      <color indexed="8"/>
      <name val="Times New Roman"/>
      <family val="1"/>
      <charset val="204"/>
    </font>
    <font>
      <sz val="12"/>
      <name val="Times New Roman"/>
      <family val="1"/>
      <charset val="204"/>
    </font>
    <font>
      <b/>
      <sz val="12"/>
      <name val="Times New Roman"/>
      <family val="1"/>
      <charset val="204"/>
    </font>
    <font>
      <b/>
      <sz val="12"/>
      <color indexed="8"/>
      <name val="Times New Roman"/>
      <family val="1"/>
      <charset val="204"/>
    </font>
    <font>
      <sz val="11"/>
      <color indexed="8"/>
      <name val="Times New Roman"/>
      <family val="1"/>
      <charset val="204"/>
    </font>
    <font>
      <sz val="10"/>
      <name val="Times New Roman"/>
      <family val="1"/>
      <charset val="204"/>
    </font>
    <font>
      <sz val="10"/>
      <color rgb="FF000000"/>
      <name val="Times New Roman"/>
      <family val="1"/>
      <charset val="204"/>
    </font>
  </fonts>
  <fills count="12">
    <fill>
      <patternFill patternType="none"/>
    </fill>
    <fill>
      <patternFill patternType="gray125"/>
    </fill>
    <fill>
      <patternFill patternType="solid">
        <fgColor indexed="42"/>
        <bgColor indexed="42"/>
      </patternFill>
    </fill>
    <fill>
      <patternFill patternType="solid">
        <fgColor indexed="22"/>
        <bgColor indexed="22"/>
      </patternFill>
    </fill>
    <fill>
      <patternFill patternType="solid">
        <fgColor indexed="9"/>
        <bgColor indexed="26"/>
      </patternFill>
    </fill>
    <fill>
      <patternFill patternType="solid">
        <fgColor indexed="42"/>
        <bgColor indexed="27"/>
      </patternFill>
    </fill>
    <fill>
      <patternFill patternType="solid">
        <fgColor indexed="22"/>
        <bgColor indexed="31"/>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s>
  <borders count="22">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style="medium">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8"/>
      </right>
      <top style="thin">
        <color indexed="64"/>
      </top>
      <bottom/>
      <diagonal/>
    </border>
    <border>
      <left style="thin">
        <color indexed="8"/>
      </left>
      <right style="thin">
        <color indexed="8"/>
      </right>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64"/>
      </bottom>
      <diagonal/>
    </border>
    <border>
      <left/>
      <right style="thin">
        <color indexed="8"/>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style="thin">
        <color indexed="8"/>
      </top>
      <bottom/>
      <diagonal/>
    </border>
    <border>
      <left/>
      <right/>
      <top style="thin">
        <color indexed="8"/>
      </top>
      <bottom style="thin">
        <color indexed="8"/>
      </bottom>
      <diagonal/>
    </border>
    <border>
      <left style="thin">
        <color indexed="64"/>
      </left>
      <right style="thin">
        <color indexed="64"/>
      </right>
      <top/>
      <bottom/>
      <diagonal/>
    </border>
    <border>
      <left style="thin">
        <color indexed="8"/>
      </left>
      <right/>
      <top style="thin">
        <color indexed="64"/>
      </top>
      <bottom style="thin">
        <color indexed="64"/>
      </bottom>
      <diagonal/>
    </border>
  </borders>
  <cellStyleXfs count="27">
    <xf numFmtId="0" fontId="0" fillId="0" borderId="0"/>
    <xf numFmtId="0" fontId="2" fillId="0" borderId="0"/>
    <xf numFmtId="0" fontId="6" fillId="0" borderId="0" applyNumberFormat="0" applyFill="0" applyBorder="0" applyAlignment="0" applyProtection="0">
      <alignment vertical="top"/>
      <protection locked="0"/>
    </xf>
    <xf numFmtId="0" fontId="1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1" fillId="0" borderId="0"/>
    <xf numFmtId="0" fontId="11" fillId="0" borderId="0"/>
    <xf numFmtId="0" fontId="5" fillId="0" borderId="0"/>
    <xf numFmtId="0" fontId="11" fillId="0" borderId="0"/>
    <xf numFmtId="0" fontId="2" fillId="0" borderId="0"/>
    <xf numFmtId="9" fontId="5" fillId="0" borderId="0" applyFont="0" applyFill="0" applyBorder="0" applyAlignment="0" applyProtection="0"/>
  </cellStyleXfs>
  <cellXfs count="627">
    <xf numFmtId="0" fontId="0" fillId="0" borderId="0" xfId="0"/>
    <xf numFmtId="0" fontId="3" fillId="0" borderId="0" xfId="0" applyFont="1"/>
    <xf numFmtId="0" fontId="0" fillId="0" borderId="0" xfId="0" applyAlignment="1">
      <alignment wrapText="1"/>
    </xf>
    <xf numFmtId="0" fontId="4" fillId="0" borderId="1" xfId="0" applyFont="1" applyBorder="1" applyAlignment="1">
      <alignment horizontal="center" vertical="center" wrapText="1"/>
    </xf>
    <xf numFmtId="0" fontId="0" fillId="2" borderId="2" xfId="0" applyFill="1" applyBorder="1" applyAlignment="1">
      <alignment horizontal="center" vertical="center" wrapText="1"/>
    </xf>
    <xf numFmtId="0" fontId="0" fillId="0" borderId="3" xfId="0" applyBorder="1" applyAlignment="1">
      <alignment horizontal="left" vertical="top" wrapText="1"/>
    </xf>
    <xf numFmtId="0" fontId="0" fillId="0" borderId="3" xfId="0" applyBorder="1"/>
    <xf numFmtId="0" fontId="0" fillId="0" borderId="3" xfId="0" applyBorder="1" applyAlignment="1">
      <alignment horizontal="center" vertical="center"/>
    </xf>
    <xf numFmtId="0" fontId="0" fillId="0" borderId="2" xfId="0" applyBorder="1" applyAlignment="1">
      <alignment wrapText="1"/>
    </xf>
    <xf numFmtId="0" fontId="11" fillId="0" borderId="3" xfId="0" applyFont="1" applyFill="1" applyBorder="1" applyAlignment="1">
      <alignment horizontal="center" vertical="center" wrapText="1"/>
    </xf>
    <xf numFmtId="0" fontId="11" fillId="0" borderId="3" xfId="0" applyFont="1" applyFill="1" applyBorder="1" applyAlignment="1">
      <alignment horizontal="justify" vertical="top" wrapText="1"/>
    </xf>
    <xf numFmtId="0" fontId="3" fillId="0" borderId="0" xfId="21" applyFont="1"/>
    <xf numFmtId="0" fontId="11" fillId="0" borderId="0" xfId="21"/>
    <xf numFmtId="0" fontId="2" fillId="0" borderId="0" xfId="14" applyFont="1" applyBorder="1" applyAlignment="1"/>
    <xf numFmtId="0" fontId="11" fillId="0" borderId="0" xfId="21" applyAlignment="1">
      <alignment wrapText="1"/>
    </xf>
    <xf numFmtId="0" fontId="4" fillId="0" borderId="1" xfId="21" applyFont="1" applyBorder="1" applyAlignment="1">
      <alignment horizontal="center" vertical="top" wrapText="1"/>
    </xf>
    <xf numFmtId="0" fontId="11" fillId="0" borderId="1" xfId="21" applyBorder="1" applyAlignment="1">
      <alignment horizontal="left" vertical="top" wrapText="1"/>
    </xf>
    <xf numFmtId="0" fontId="11" fillId="2" borderId="1" xfId="21" applyFill="1" applyBorder="1" applyAlignment="1">
      <alignment horizontal="center" vertical="center" wrapText="1"/>
    </xf>
    <xf numFmtId="0" fontId="8" fillId="0" borderId="0" xfId="14" applyFont="1" applyBorder="1" applyAlignment="1"/>
    <xf numFmtId="0" fontId="11" fillId="0" borderId="3" xfId="21" applyFont="1" applyFill="1" applyBorder="1" applyAlignment="1">
      <alignment horizontal="center" vertical="top" wrapText="1"/>
    </xf>
    <xf numFmtId="0" fontId="11" fillId="3" borderId="1" xfId="21" applyFill="1" applyBorder="1" applyAlignment="1">
      <alignment horizontal="left" vertical="top" wrapText="1"/>
    </xf>
    <xf numFmtId="0" fontId="11" fillId="0" borderId="3" xfId="21" applyFont="1" applyBorder="1" applyAlignment="1">
      <alignment horizontal="justify" vertical="top" wrapText="1"/>
    </xf>
    <xf numFmtId="0" fontId="11" fillId="0" borderId="1" xfId="21" applyBorder="1" applyAlignment="1">
      <alignment horizontal="center" vertical="center" wrapText="1"/>
    </xf>
    <xf numFmtId="0" fontId="2" fillId="4" borderId="0" xfId="14" applyFont="1" applyFill="1" applyBorder="1" applyAlignment="1"/>
    <xf numFmtId="0" fontId="4" fillId="0" borderId="1" xfId="21" applyFont="1" applyBorder="1" applyAlignment="1">
      <alignment horizontal="center" vertical="center" wrapText="1"/>
    </xf>
    <xf numFmtId="0" fontId="11" fillId="0" borderId="1" xfId="21" applyBorder="1" applyAlignment="1">
      <alignment wrapText="1"/>
    </xf>
    <xf numFmtId="0" fontId="14" fillId="0" borderId="1" xfId="21" applyFont="1" applyBorder="1" applyAlignment="1">
      <alignment horizontal="left" vertical="top" wrapText="1"/>
    </xf>
    <xf numFmtId="0" fontId="8" fillId="0" borderId="0" xfId="14" applyFont="1" applyBorder="1" applyAlignment="1">
      <alignment horizontal="center"/>
    </xf>
    <xf numFmtId="0" fontId="2" fillId="0" borderId="0" xfId="14" applyFont="1" applyBorder="1" applyAlignment="1">
      <alignment horizontal="left"/>
    </xf>
    <xf numFmtId="0" fontId="11" fillId="0" borderId="1" xfId="21" applyFont="1" applyBorder="1" applyAlignment="1">
      <alignment horizontal="left" vertical="top" wrapText="1"/>
    </xf>
    <xf numFmtId="0" fontId="2" fillId="0" borderId="0" xfId="11" applyFont="1" applyBorder="1" applyAlignment="1"/>
    <xf numFmtId="0" fontId="8" fillId="0" borderId="0" xfId="11" applyFont="1" applyBorder="1" applyAlignment="1">
      <alignment horizontal="center"/>
    </xf>
    <xf numFmtId="0" fontId="2" fillId="0" borderId="0" xfId="11" applyFont="1" applyBorder="1" applyAlignment="1">
      <alignment horizontal="left"/>
    </xf>
    <xf numFmtId="0" fontId="2" fillId="0" borderId="0" xfId="12" applyFont="1" applyBorder="1" applyAlignment="1"/>
    <xf numFmtId="0" fontId="11" fillId="0" borderId="1" xfId="11" applyFont="1" applyBorder="1" applyAlignment="1">
      <alignment horizontal="center" vertical="center" wrapText="1"/>
    </xf>
    <xf numFmtId="0" fontId="11" fillId="0" borderId="1" xfId="11" applyFont="1" applyBorder="1" applyAlignment="1">
      <alignment horizontal="left" vertical="center" wrapText="1"/>
    </xf>
    <xf numFmtId="0" fontId="10" fillId="5" borderId="1" xfId="11" applyFont="1" applyFill="1" applyBorder="1" applyAlignment="1">
      <alignment horizontal="center" vertical="center" wrapText="1"/>
    </xf>
    <xf numFmtId="0" fontId="11" fillId="0" borderId="3" xfId="21" applyFont="1" applyFill="1" applyBorder="1" applyAlignment="1">
      <alignment horizontal="center" vertical="center" wrapText="1"/>
    </xf>
    <xf numFmtId="9" fontId="10" fillId="6" borderId="0" xfId="26" applyFont="1" applyFill="1" applyBorder="1" applyAlignment="1">
      <alignment horizontal="center" vertical="center" wrapText="1"/>
    </xf>
    <xf numFmtId="0" fontId="11" fillId="0" borderId="4" xfId="11" applyFont="1" applyBorder="1" applyAlignment="1">
      <alignment horizontal="left" vertical="center" wrapText="1"/>
    </xf>
    <xf numFmtId="0" fontId="10" fillId="6" borderId="0" xfId="11" applyFont="1" applyFill="1" applyBorder="1" applyAlignment="1">
      <alignment horizontal="center" vertical="center" wrapText="1"/>
    </xf>
    <xf numFmtId="0" fontId="11" fillId="0" borderId="3" xfId="11" applyNumberFormat="1" applyFont="1" applyFill="1" applyBorder="1" applyAlignment="1">
      <alignment horizontal="center" vertical="center" wrapText="1"/>
    </xf>
    <xf numFmtId="0" fontId="11" fillId="4" borderId="1" xfId="11" applyFont="1" applyFill="1" applyBorder="1" applyAlignment="1">
      <alignment horizontal="left" vertical="center" wrapText="1"/>
    </xf>
    <xf numFmtId="0" fontId="11" fillId="0" borderId="5" xfId="21" applyFont="1" applyBorder="1" applyAlignment="1">
      <alignment horizontal="left" vertical="center" wrapText="1"/>
    </xf>
    <xf numFmtId="0" fontId="11" fillId="0" borderId="1" xfId="21" applyFont="1" applyBorder="1" applyAlignment="1">
      <alignment horizontal="center" vertical="center" wrapText="1"/>
    </xf>
    <xf numFmtId="0" fontId="11" fillId="0" borderId="0" xfId="11" applyFont="1" applyBorder="1" applyAlignment="1">
      <alignment horizontal="center" vertical="center" wrapText="1"/>
    </xf>
    <xf numFmtId="0" fontId="11" fillId="0" borderId="0" xfId="11" applyFont="1" applyBorder="1" applyAlignment="1">
      <alignment horizontal="left" vertical="center" wrapText="1"/>
    </xf>
    <xf numFmtId="0" fontId="10" fillId="4" borderId="0" xfId="11" applyFont="1" applyFill="1" applyBorder="1" applyAlignment="1">
      <alignment horizontal="center" vertical="center" wrapText="1"/>
    </xf>
    <xf numFmtId="0" fontId="11" fillId="4" borderId="0" xfId="11" applyFont="1" applyFill="1" applyBorder="1" applyAlignment="1">
      <alignment horizontal="left" vertical="center" wrapText="1"/>
    </xf>
    <xf numFmtId="0" fontId="11" fillId="0" borderId="0" xfId="21" applyFont="1"/>
    <xf numFmtId="0" fontId="8" fillId="0" borderId="0" xfId="12" applyFont="1" applyBorder="1" applyAlignment="1">
      <alignment horizontal="center"/>
    </xf>
    <xf numFmtId="0" fontId="2" fillId="0" borderId="0" xfId="12" applyFont="1" applyBorder="1" applyAlignment="1">
      <alignment horizontal="left"/>
    </xf>
    <xf numFmtId="0" fontId="11" fillId="0" borderId="3" xfId="0" applyFont="1" applyFill="1" applyBorder="1" applyAlignment="1">
      <alignment horizontal="center" vertical="top" wrapText="1"/>
    </xf>
    <xf numFmtId="0" fontId="0" fillId="0" borderId="3" xfId="0" applyFill="1" applyBorder="1" applyAlignment="1">
      <alignment horizontal="justify" vertical="top" wrapText="1"/>
    </xf>
    <xf numFmtId="0" fontId="0" fillId="0" borderId="3" xfId="0" applyFill="1" applyBorder="1" applyAlignment="1">
      <alignment horizontal="center" vertical="top" wrapText="1"/>
    </xf>
    <xf numFmtId="0" fontId="0" fillId="0" borderId="6" xfId="0" applyFill="1" applyBorder="1" applyAlignment="1">
      <alignment horizontal="left" vertical="top" wrapText="1"/>
    </xf>
    <xf numFmtId="0" fontId="11" fillId="0" borderId="7" xfId="0" applyFont="1" applyFill="1" applyBorder="1" applyAlignment="1">
      <alignment horizontal="center" vertical="top" wrapText="1"/>
    </xf>
    <xf numFmtId="0" fontId="11" fillId="0" borderId="7" xfId="0" applyFont="1" applyFill="1" applyBorder="1" applyAlignment="1">
      <alignment horizontal="left" vertical="top" wrapText="1"/>
    </xf>
    <xf numFmtId="0" fontId="0" fillId="0" borderId="3" xfId="0" applyFill="1" applyBorder="1" applyAlignment="1">
      <alignment horizontal="left" vertical="top" wrapText="1"/>
    </xf>
    <xf numFmtId="0" fontId="0" fillId="0" borderId="3" xfId="0" applyFill="1" applyBorder="1" applyAlignment="1">
      <alignment wrapText="1"/>
    </xf>
    <xf numFmtId="0" fontId="0" fillId="0" borderId="3" xfId="0" applyFill="1" applyBorder="1" applyAlignment="1">
      <alignment vertical="top" wrapText="1"/>
    </xf>
    <xf numFmtId="0" fontId="0" fillId="0" borderId="1" xfId="0" applyFill="1" applyBorder="1" applyAlignment="1">
      <alignment horizontal="left" vertical="top" wrapText="1"/>
    </xf>
    <xf numFmtId="0" fontId="11" fillId="0" borderId="3" xfId="0" applyFont="1" applyFill="1" applyBorder="1" applyAlignment="1">
      <alignment vertical="top" wrapText="1"/>
    </xf>
    <xf numFmtId="0" fontId="11" fillId="0" borderId="8" xfId="0" applyFont="1" applyFill="1" applyBorder="1" applyAlignment="1">
      <alignment vertical="top" wrapText="1"/>
    </xf>
    <xf numFmtId="0" fontId="0" fillId="0" borderId="7" xfId="0" applyFill="1" applyBorder="1" applyAlignment="1">
      <alignment vertical="top" wrapText="1"/>
    </xf>
    <xf numFmtId="0" fontId="0" fillId="0" borderId="0" xfId="0" applyFill="1"/>
    <xf numFmtId="0" fontId="0" fillId="0" borderId="3" xfId="0" applyFill="1" applyBorder="1"/>
    <xf numFmtId="0" fontId="10" fillId="0" borderId="3" xfId="22" applyFont="1" applyBorder="1" applyAlignment="1">
      <alignment horizontal="left" vertical="top" wrapText="1"/>
    </xf>
    <xf numFmtId="0" fontId="11" fillId="0" borderId="3" xfId="0" applyFont="1" applyBorder="1" applyAlignment="1">
      <alignment wrapText="1"/>
    </xf>
    <xf numFmtId="0" fontId="15" fillId="0" borderId="0" xfId="0" applyFont="1" applyBorder="1" applyAlignment="1">
      <alignment horizontal="left" vertical="center" wrapText="1"/>
    </xf>
    <xf numFmtId="0" fontId="10" fillId="0" borderId="3" xfId="22" applyFont="1" applyBorder="1" applyAlignment="1">
      <alignment horizontal="center" vertical="top" wrapText="1"/>
    </xf>
    <xf numFmtId="0" fontId="0" fillId="0" borderId="3" xfId="0" applyBorder="1" applyAlignment="1">
      <alignment horizontal="center"/>
    </xf>
    <xf numFmtId="0" fontId="16" fillId="0" borderId="1" xfId="0" applyFont="1" applyBorder="1" applyAlignment="1">
      <alignment horizontal="center" vertical="center" wrapText="1"/>
    </xf>
    <xf numFmtId="0" fontId="18" fillId="2" borderId="1" xfId="0" applyFont="1" applyFill="1" applyBorder="1" applyAlignment="1">
      <alignment horizontal="center" vertical="center" wrapText="1"/>
    </xf>
    <xf numFmtId="0" fontId="5" fillId="0" borderId="0" xfId="0" applyFont="1"/>
    <xf numFmtId="0" fontId="18" fillId="0" borderId="1" xfId="0" applyFont="1" applyBorder="1" applyAlignment="1">
      <alignment wrapText="1"/>
    </xf>
    <xf numFmtId="0" fontId="17" fillId="0" borderId="0" xfId="0" applyFont="1"/>
    <xf numFmtId="0" fontId="18" fillId="0" borderId="0" xfId="0" applyFont="1"/>
    <xf numFmtId="0" fontId="18" fillId="0" borderId="3" xfId="0" applyFont="1" applyBorder="1" applyAlignment="1">
      <alignment horizontal="center" vertical="center" wrapText="1"/>
    </xf>
    <xf numFmtId="0" fontId="18" fillId="0" borderId="0" xfId="0" applyFont="1" applyAlignment="1"/>
    <xf numFmtId="0" fontId="10" fillId="0" borderId="3" xfId="0" applyFont="1" applyBorder="1" applyAlignment="1">
      <alignment horizontal="left" vertical="top" wrapText="1"/>
    </xf>
    <xf numFmtId="0" fontId="17" fillId="0" borderId="3" xfId="0" applyFont="1" applyFill="1" applyBorder="1" applyAlignment="1">
      <alignment horizontal="center" vertical="center" wrapText="1"/>
    </xf>
    <xf numFmtId="0" fontId="19" fillId="0" borderId="3" xfId="2" applyFont="1" applyFill="1" applyBorder="1" applyAlignment="1" applyProtection="1">
      <alignment horizontal="center" vertical="center"/>
    </xf>
    <xf numFmtId="0" fontId="20" fillId="0" borderId="3" xfId="0" applyFont="1" applyFill="1" applyBorder="1" applyAlignment="1">
      <alignment horizontal="center" vertical="center"/>
    </xf>
    <xf numFmtId="0" fontId="20" fillId="0" borderId="0" xfId="0" applyFont="1"/>
    <xf numFmtId="0" fontId="18" fillId="0" borderId="3" xfId="0" applyFont="1" applyBorder="1" applyAlignment="1">
      <alignment horizontal="left" vertical="center" wrapText="1"/>
    </xf>
    <xf numFmtId="0" fontId="20" fillId="0" borderId="3" xfId="0" applyFont="1" applyFill="1" applyBorder="1" applyAlignment="1">
      <alignment horizontal="center" vertical="center" wrapText="1"/>
    </xf>
    <xf numFmtId="0" fontId="18" fillId="0" borderId="3" xfId="0" applyFont="1" applyFill="1" applyBorder="1" applyAlignment="1">
      <alignment horizontal="justify" vertical="top" wrapText="1"/>
    </xf>
    <xf numFmtId="0" fontId="11" fillId="0" borderId="3" xfId="0" applyFont="1" applyBorder="1"/>
    <xf numFmtId="0" fontId="11" fillId="0" borderId="0" xfId="0" applyFont="1"/>
    <xf numFmtId="0" fontId="5" fillId="0" borderId="2" xfId="0" applyFont="1" applyBorder="1" applyAlignment="1">
      <alignment horizontal="center" vertical="center"/>
    </xf>
    <xf numFmtId="0" fontId="11" fillId="0" borderId="2" xfId="22" applyBorder="1" applyAlignment="1">
      <alignment horizontal="center" vertical="center"/>
    </xf>
    <xf numFmtId="0" fontId="11" fillId="0" borderId="3" xfId="22" applyFill="1" applyBorder="1" applyAlignment="1">
      <alignment horizontal="center" vertical="center"/>
    </xf>
    <xf numFmtId="0" fontId="18" fillId="2" borderId="2" xfId="0" applyFont="1" applyFill="1" applyBorder="1" applyAlignment="1">
      <alignment horizontal="center" vertical="center" wrapText="1"/>
    </xf>
    <xf numFmtId="0" fontId="11"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0" xfId="0" applyFont="1" applyFill="1"/>
    <xf numFmtId="0" fontId="16" fillId="0" borderId="1" xfId="21" applyFont="1" applyBorder="1" applyAlignment="1">
      <alignment horizontal="left" vertical="top" wrapText="1"/>
    </xf>
    <xf numFmtId="0" fontId="18" fillId="0" borderId="1" xfId="21" applyFont="1" applyBorder="1" applyAlignment="1">
      <alignment horizontal="left" vertical="top" wrapText="1"/>
    </xf>
    <xf numFmtId="0" fontId="11" fillId="0" borderId="0" xfId="0" applyFont="1" applyFill="1"/>
    <xf numFmtId="0" fontId="18" fillId="0" borderId="3" xfId="0" applyFont="1" applyFill="1" applyBorder="1" applyAlignment="1">
      <alignment horizontal="center" vertical="center" wrapText="1"/>
    </xf>
    <xf numFmtId="0" fontId="18" fillId="0" borderId="3" xfId="0" applyFont="1" applyFill="1" applyBorder="1" applyAlignment="1">
      <alignment horizontal="center" vertical="center"/>
    </xf>
    <xf numFmtId="0" fontId="18" fillId="0" borderId="3" xfId="0" applyFont="1" applyFill="1" applyBorder="1" applyAlignment="1">
      <alignment horizontal="justify" vertical="top"/>
    </xf>
    <xf numFmtId="0" fontId="11" fillId="0" borderId="1"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5" fillId="0" borderId="3" xfId="0" applyFont="1" applyFill="1" applyBorder="1" applyAlignment="1">
      <alignment horizontal="left" vertical="top" wrapText="1"/>
    </xf>
    <xf numFmtId="0" fontId="5" fillId="0" borderId="3" xfId="0" applyFont="1" applyFill="1" applyBorder="1" applyAlignment="1">
      <alignment wrapText="1"/>
    </xf>
    <xf numFmtId="0" fontId="18" fillId="0" borderId="2" xfId="0" applyFont="1" applyBorder="1" applyAlignment="1">
      <alignment wrapText="1"/>
    </xf>
    <xf numFmtId="0" fontId="4" fillId="0" borderId="2" xfId="0" applyFont="1" applyBorder="1" applyAlignment="1">
      <alignment horizontal="center" vertical="center" wrapText="1"/>
    </xf>
    <xf numFmtId="0" fontId="0" fillId="0" borderId="3" xfId="0" applyFill="1" applyBorder="1" applyAlignment="1">
      <alignment horizontal="center"/>
    </xf>
    <xf numFmtId="0" fontId="0" fillId="0" borderId="3" xfId="0" applyFill="1" applyBorder="1" applyAlignment="1"/>
    <xf numFmtId="0" fontId="4" fillId="0" borderId="2" xfId="0" applyFont="1" applyBorder="1" applyAlignment="1">
      <alignment horizontal="center" vertical="center"/>
    </xf>
    <xf numFmtId="0" fontId="0" fillId="0" borderId="3" xfId="0" applyBorder="1" applyAlignment="1">
      <alignment horizontal="center" vertical="top"/>
    </xf>
    <xf numFmtId="0" fontId="0" fillId="0" borderId="10" xfId="0" applyBorder="1" applyAlignment="1">
      <alignment horizontal="left" vertical="top" wrapText="1"/>
    </xf>
    <xf numFmtId="0" fontId="0" fillId="0" borderId="1" xfId="0"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center" vertical="justify"/>
    </xf>
    <xf numFmtId="0" fontId="0" fillId="0" borderId="2" xfId="0" applyBorder="1" applyAlignment="1">
      <alignment horizontal="left" vertical="top" wrapText="1"/>
    </xf>
    <xf numFmtId="0" fontId="0" fillId="0" borderId="2" xfId="0" applyBorder="1" applyAlignment="1">
      <alignment horizontal="center" vertical="center" wrapText="1"/>
    </xf>
    <xf numFmtId="0" fontId="0" fillId="0" borderId="7" xfId="0" applyBorder="1" applyAlignment="1">
      <alignment horizontal="left" vertical="center" wrapText="1"/>
    </xf>
    <xf numFmtId="0" fontId="21" fillId="0" borderId="0" xfId="0" applyFont="1"/>
    <xf numFmtId="0" fontId="22" fillId="0" borderId="0" xfId="0" applyFont="1"/>
    <xf numFmtId="0" fontId="23" fillId="0" borderId="2" xfId="0" applyFont="1" applyBorder="1" applyAlignment="1">
      <alignment horizontal="center" vertical="center"/>
    </xf>
    <xf numFmtId="0" fontId="23" fillId="0" borderId="2" xfId="0" applyFont="1" applyBorder="1" applyAlignment="1">
      <alignment horizontal="center" vertical="center" wrapText="1"/>
    </xf>
    <xf numFmtId="0" fontId="22" fillId="0" borderId="3" xfId="0" applyFont="1" applyBorder="1" applyAlignment="1">
      <alignment horizontal="center" vertical="top"/>
    </xf>
    <xf numFmtId="0" fontId="22" fillId="0" borderId="10" xfId="0" applyFont="1" applyBorder="1" applyAlignment="1">
      <alignment horizontal="left" vertical="top" wrapText="1"/>
    </xf>
    <xf numFmtId="0" fontId="22" fillId="0" borderId="1" xfId="0" applyFont="1" applyBorder="1" applyAlignment="1">
      <alignment horizontal="center" vertical="center" wrapText="1"/>
    </xf>
    <xf numFmtId="0" fontId="22" fillId="0" borderId="3" xfId="0" applyFont="1" applyBorder="1" applyAlignment="1">
      <alignment horizontal="left" vertical="center" wrapText="1"/>
    </xf>
    <xf numFmtId="0" fontId="22" fillId="0" borderId="7" xfId="0" applyFont="1" applyBorder="1" applyAlignment="1">
      <alignment horizontal="center" vertical="justify"/>
    </xf>
    <xf numFmtId="0" fontId="22" fillId="0" borderId="2" xfId="0" applyFont="1" applyBorder="1" applyAlignment="1">
      <alignment horizontal="left" vertical="top" wrapText="1"/>
    </xf>
    <xf numFmtId="0" fontId="22" fillId="0" borderId="2" xfId="0" applyFont="1" applyBorder="1" applyAlignment="1">
      <alignment horizontal="center" vertical="center" wrapText="1"/>
    </xf>
    <xf numFmtId="0" fontId="22" fillId="0" borderId="7" xfId="0" applyFont="1" applyBorder="1" applyAlignment="1">
      <alignment horizontal="left" vertical="center" wrapText="1"/>
    </xf>
    <xf numFmtId="0" fontId="22" fillId="0" borderId="3" xfId="0" applyFont="1" applyBorder="1" applyAlignment="1">
      <alignment horizontal="center"/>
    </xf>
    <xf numFmtId="0" fontId="22" fillId="0" borderId="3" xfId="0" applyFont="1" applyBorder="1"/>
    <xf numFmtId="0" fontId="10" fillId="0" borderId="0" xfId="0" applyFont="1" applyFill="1" applyBorder="1" applyAlignment="1">
      <alignment horizontal="center" vertical="top" wrapText="1"/>
    </xf>
    <xf numFmtId="0" fontId="10" fillId="0" borderId="0" xfId="0" applyFont="1" applyFill="1" applyBorder="1" applyAlignment="1">
      <alignment horizontal="center" wrapText="1"/>
    </xf>
    <xf numFmtId="0" fontId="10" fillId="0" borderId="0" xfId="0" applyFont="1" applyFill="1" applyBorder="1" applyAlignment="1">
      <alignment horizontal="center"/>
    </xf>
    <xf numFmtId="0" fontId="5" fillId="0" borderId="3" xfId="0" applyFont="1" applyFill="1" applyBorder="1" applyAlignment="1">
      <alignment vertical="top" wrapText="1"/>
    </xf>
    <xf numFmtId="0" fontId="5" fillId="0" borderId="3" xfId="0" applyFont="1" applyFill="1" applyBorder="1" applyAlignment="1">
      <alignment horizontal="center" vertical="top" wrapText="1"/>
    </xf>
    <xf numFmtId="0" fontId="24" fillId="0" borderId="0" xfId="0" applyFont="1" applyAlignment="1">
      <alignment horizontal="left" vertical="center"/>
    </xf>
    <xf numFmtId="0" fontId="24" fillId="0" borderId="0" xfId="0" applyFont="1" applyAlignment="1">
      <alignment horizontal="center" vertical="center"/>
    </xf>
    <xf numFmtId="0" fontId="24" fillId="0" borderId="0" xfId="15" applyFont="1" applyBorder="1" applyAlignment="1"/>
    <xf numFmtId="0" fontId="24" fillId="0" borderId="0" xfId="0" applyFont="1" applyAlignment="1">
      <alignment horizontal="center" vertical="center" wrapText="1"/>
    </xf>
    <xf numFmtId="0" fontId="25"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lignment horizontal="left" vertical="top" wrapText="1"/>
    </xf>
    <xf numFmtId="0" fontId="25" fillId="0" borderId="1" xfId="0" applyFont="1" applyBorder="1" applyAlignment="1">
      <alignment horizontal="left" vertical="top" wrapText="1"/>
    </xf>
    <xf numFmtId="0" fontId="24" fillId="2" borderId="1"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3" xfId="0" applyFont="1" applyFill="1" applyBorder="1" applyAlignment="1">
      <alignment horizontal="center" vertical="top" wrapText="1"/>
    </xf>
    <xf numFmtId="0" fontId="24" fillId="3" borderId="1" xfId="0" applyFont="1" applyFill="1" applyBorder="1" applyAlignment="1">
      <alignment horizontal="center" vertical="center" wrapText="1"/>
    </xf>
    <xf numFmtId="0" fontId="25" fillId="0" borderId="11" xfId="0" applyFont="1" applyFill="1" applyBorder="1" applyAlignment="1">
      <alignment horizontal="justify" vertical="top" wrapText="1"/>
    </xf>
    <xf numFmtId="0" fontId="7" fillId="0" borderId="1" xfId="0" applyFont="1" applyFill="1" applyBorder="1" applyAlignment="1">
      <alignment horizontal="center" vertical="center" wrapText="1"/>
    </xf>
    <xf numFmtId="0" fontId="24" fillId="4" borderId="0" xfId="15" applyFont="1" applyFill="1" applyBorder="1" applyAlignment="1"/>
    <xf numFmtId="0" fontId="24" fillId="0" borderId="1" xfId="20" applyFont="1" applyBorder="1" applyAlignment="1">
      <alignment horizontal="center" vertical="center" wrapText="1"/>
    </xf>
    <xf numFmtId="0" fontId="7" fillId="5" borderId="1" xfId="20" applyFont="1" applyFill="1" applyBorder="1" applyAlignment="1">
      <alignment horizontal="center" vertical="center" wrapText="1"/>
    </xf>
    <xf numFmtId="0" fontId="24" fillId="4" borderId="1" xfId="20" applyFont="1" applyFill="1" applyBorder="1" applyAlignment="1">
      <alignment horizontal="left" vertical="center" wrapText="1"/>
    </xf>
    <xf numFmtId="0" fontId="24" fillId="4" borderId="1" xfId="20" applyFont="1" applyFill="1" applyBorder="1" applyAlignment="1">
      <alignment horizontal="center" vertical="center" wrapText="1"/>
    </xf>
    <xf numFmtId="0" fontId="14" fillId="0" borderId="1" xfId="21" applyFont="1" applyBorder="1" applyAlignment="1">
      <alignment horizontal="center" vertical="center" wrapText="1"/>
    </xf>
    <xf numFmtId="0" fontId="16" fillId="0" borderId="1" xfId="21" applyFont="1" applyBorder="1" applyAlignment="1">
      <alignment horizontal="center" vertical="top" wrapText="1"/>
    </xf>
    <xf numFmtId="0" fontId="16" fillId="0" borderId="1" xfId="21" applyFont="1" applyBorder="1" applyAlignment="1">
      <alignment horizontal="center" vertical="center" wrapText="1"/>
    </xf>
    <xf numFmtId="0" fontId="24" fillId="0" borderId="1" xfId="0" applyFont="1" applyBorder="1" applyAlignment="1">
      <alignment wrapText="1"/>
    </xf>
    <xf numFmtId="0" fontId="24" fillId="0" borderId="0" xfId="0" applyFont="1"/>
    <xf numFmtId="0" fontId="24" fillId="0" borderId="0" xfId="18" applyFont="1" applyBorder="1" applyAlignment="1"/>
    <xf numFmtId="0" fontId="24" fillId="0" borderId="12" xfId="0" applyFont="1" applyBorder="1" applyAlignment="1">
      <alignment horizontal="left" vertical="top" wrapText="1"/>
    </xf>
    <xf numFmtId="0" fontId="24" fillId="0" borderId="2" xfId="0" applyFont="1" applyBorder="1" applyAlignment="1">
      <alignment horizontal="center" vertical="center" wrapText="1"/>
    </xf>
    <xf numFmtId="0" fontId="24" fillId="0" borderId="2" xfId="0" applyFont="1" applyBorder="1" applyAlignment="1">
      <alignment wrapText="1"/>
    </xf>
    <xf numFmtId="0" fontId="24" fillId="0" borderId="3" xfId="0" applyFont="1" applyBorder="1" applyAlignment="1">
      <alignment horizontal="left" vertical="top" wrapText="1"/>
    </xf>
    <xf numFmtId="0" fontId="24" fillId="0" borderId="3" xfId="0" applyFont="1" applyBorder="1" applyAlignment="1">
      <alignment horizontal="center" vertical="center" wrapText="1"/>
    </xf>
    <xf numFmtId="0" fontId="24" fillId="0" borderId="3" xfId="0" applyFont="1" applyBorder="1" applyAlignment="1">
      <alignment wrapText="1"/>
    </xf>
    <xf numFmtId="0" fontId="24" fillId="0" borderId="3" xfId="0" applyFont="1" applyFill="1" applyBorder="1" applyAlignment="1">
      <alignment horizontal="left" vertical="top" wrapText="1"/>
    </xf>
    <xf numFmtId="0" fontId="24" fillId="0" borderId="1" xfId="0" applyFont="1" applyFill="1" applyBorder="1" applyAlignment="1">
      <alignment horizontal="center" vertical="center" wrapText="1"/>
    </xf>
    <xf numFmtId="0" fontId="24" fillId="0" borderId="0" xfId="15" applyFont="1" applyFill="1" applyBorder="1" applyAlignment="1"/>
    <xf numFmtId="0" fontId="24" fillId="0" borderId="2"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24" fillId="0" borderId="3" xfId="6" applyNumberFormat="1" applyFont="1" applyFill="1" applyBorder="1" applyAlignment="1" applyProtection="1">
      <alignment horizontal="center" vertical="center" wrapText="1"/>
    </xf>
    <xf numFmtId="0" fontId="24" fillId="0" borderId="3" xfId="15" applyFont="1" applyBorder="1" applyAlignment="1">
      <alignment horizontal="left"/>
    </xf>
    <xf numFmtId="0" fontId="24" fillId="0" borderId="3" xfId="15" applyFont="1" applyBorder="1" applyAlignment="1"/>
    <xf numFmtId="0" fontId="24" fillId="0" borderId="0" xfId="15" applyFont="1" applyBorder="1" applyAlignment="1">
      <alignment horizontal="center"/>
    </xf>
    <xf numFmtId="0" fontId="24" fillId="0" borderId="0" xfId="15" applyFont="1" applyBorder="1" applyAlignment="1">
      <alignment horizontal="left"/>
    </xf>
    <xf numFmtId="0" fontId="24" fillId="0" borderId="0" xfId="16" applyFont="1" applyBorder="1" applyAlignment="1"/>
    <xf numFmtId="0" fontId="24" fillId="4" borderId="0" xfId="16" applyFont="1" applyFill="1" applyBorder="1" applyAlignment="1"/>
    <xf numFmtId="0" fontId="24" fillId="0" borderId="0" xfId="17" applyFont="1" applyBorder="1" applyAlignment="1"/>
    <xf numFmtId="0" fontId="24" fillId="0" borderId="2" xfId="0" applyFont="1" applyBorder="1" applyAlignment="1">
      <alignment horizontal="left" vertical="top" wrapText="1"/>
    </xf>
    <xf numFmtId="0" fontId="24" fillId="0" borderId="7" xfId="0" applyFont="1" applyBorder="1" applyAlignment="1">
      <alignment horizontal="left" vertical="top" wrapText="1"/>
    </xf>
    <xf numFmtId="0" fontId="24" fillId="0" borderId="7" xfId="0" applyFont="1" applyBorder="1" applyAlignment="1">
      <alignment horizontal="center" vertical="center" wrapText="1"/>
    </xf>
    <xf numFmtId="0" fontId="24" fillId="0" borderId="0" xfId="16" applyFont="1" applyFill="1" applyBorder="1" applyAlignment="1"/>
    <xf numFmtId="0" fontId="24" fillId="0" borderId="3" xfId="7" applyNumberFormat="1" applyFont="1" applyFill="1" applyBorder="1" applyAlignment="1" applyProtection="1">
      <alignment horizontal="center" vertical="center" wrapText="1"/>
    </xf>
    <xf numFmtId="0" fontId="24" fillId="0" borderId="3" xfId="16" applyFont="1" applyBorder="1" applyAlignment="1">
      <alignment horizontal="left"/>
    </xf>
    <xf numFmtId="0" fontId="14" fillId="0" borderId="1" xfId="21" applyFont="1" applyBorder="1" applyAlignment="1">
      <alignment horizontal="center" vertical="top" wrapText="1"/>
    </xf>
    <xf numFmtId="0" fontId="24" fillId="0" borderId="3" xfId="16" applyFont="1" applyBorder="1" applyAlignment="1"/>
    <xf numFmtId="0" fontId="24" fillId="0" borderId="0" xfId="16" applyFont="1" applyBorder="1" applyAlignment="1">
      <alignment horizontal="center"/>
    </xf>
    <xf numFmtId="0" fontId="24" fillId="0" borderId="0" xfId="16" applyFont="1" applyBorder="1" applyAlignment="1">
      <alignment horizontal="left"/>
    </xf>
    <xf numFmtId="0" fontId="24" fillId="0" borderId="0" xfId="11" applyFont="1" applyBorder="1" applyAlignment="1">
      <alignment horizontal="center"/>
    </xf>
    <xf numFmtId="0" fontId="24" fillId="0" borderId="0" xfId="11" applyFont="1" applyBorder="1" applyAlignment="1">
      <alignment horizontal="left"/>
    </xf>
    <xf numFmtId="0" fontId="24" fillId="0" borderId="0" xfId="11" applyFont="1" applyBorder="1" applyAlignment="1"/>
    <xf numFmtId="0" fontId="26" fillId="0" borderId="3" xfId="0" applyFont="1" applyBorder="1" applyAlignment="1">
      <alignment vertical="top" wrapText="1"/>
    </xf>
    <xf numFmtId="0" fontId="7" fillId="0" borderId="3" xfId="22" applyFont="1" applyBorder="1" applyAlignment="1">
      <alignment horizontal="center" vertical="top" wrapText="1"/>
    </xf>
    <xf numFmtId="0" fontId="24" fillId="4" borderId="0" xfId="11" applyFont="1" applyFill="1" applyBorder="1" applyAlignment="1"/>
    <xf numFmtId="0" fontId="24" fillId="0" borderId="13" xfId="20" applyNumberFormat="1" applyFont="1" applyFill="1" applyBorder="1" applyAlignment="1">
      <alignment horizontal="center" vertical="center" wrapText="1"/>
    </xf>
    <xf numFmtId="0" fontId="24" fillId="0" borderId="13" xfId="20" applyNumberFormat="1" applyFont="1" applyFill="1" applyBorder="1" applyAlignment="1">
      <alignment horizontal="left" vertical="center" wrapText="1"/>
    </xf>
    <xf numFmtId="0" fontId="24" fillId="0" borderId="14" xfId="0" applyFont="1" applyFill="1" applyBorder="1" applyAlignment="1">
      <alignment horizontal="center" vertical="top" wrapText="1"/>
    </xf>
    <xf numFmtId="0" fontId="24" fillId="0" borderId="0" xfId="20" applyFont="1" applyBorder="1" applyAlignment="1"/>
    <xf numFmtId="0" fontId="24" fillId="0" borderId="3" xfId="20" applyNumberFormat="1" applyFont="1" applyFill="1" applyBorder="1" applyAlignment="1">
      <alignment horizontal="center" vertical="center" wrapText="1"/>
    </xf>
    <xf numFmtId="0" fontId="24" fillId="0" borderId="15" xfId="20" applyNumberFormat="1" applyFont="1" applyFill="1" applyBorder="1" applyAlignment="1">
      <alignment horizontal="left" vertical="center" wrapText="1"/>
    </xf>
    <xf numFmtId="0" fontId="24" fillId="0" borderId="15" xfId="20" applyNumberFormat="1" applyFont="1" applyFill="1" applyBorder="1" applyAlignment="1">
      <alignment horizontal="center" vertical="center" wrapText="1"/>
    </xf>
    <xf numFmtId="0" fontId="16" fillId="0" borderId="1" xfId="11" applyFont="1" applyBorder="1" applyAlignment="1">
      <alignment horizontal="center" vertical="center" wrapText="1"/>
    </xf>
    <xf numFmtId="0" fontId="18" fillId="0" borderId="1" xfId="21" applyFont="1" applyBorder="1" applyAlignment="1">
      <alignment horizontal="center" vertical="center" wrapText="1"/>
    </xf>
    <xf numFmtId="0" fontId="18" fillId="0" borderId="1" xfId="21" applyFont="1" applyBorder="1" applyAlignment="1">
      <alignment wrapText="1"/>
    </xf>
    <xf numFmtId="0" fontId="24" fillId="0" borderId="15" xfId="0" applyFont="1" applyFill="1" applyBorder="1" applyAlignment="1">
      <alignment horizontal="center" vertical="top" wrapText="1"/>
    </xf>
    <xf numFmtId="0" fontId="24" fillId="0" borderId="3" xfId="20" applyNumberFormat="1" applyFont="1" applyFill="1" applyBorder="1" applyAlignment="1">
      <alignment horizontal="left" vertical="center" wrapText="1"/>
    </xf>
    <xf numFmtId="0" fontId="24" fillId="0" borderId="7" xfId="20" applyNumberFormat="1" applyFont="1" applyFill="1" applyBorder="1" applyAlignment="1">
      <alignment horizontal="left" vertical="center" wrapText="1"/>
    </xf>
    <xf numFmtId="0" fontId="24" fillId="0" borderId="7" xfId="20" applyNumberFormat="1" applyFont="1" applyFill="1" applyBorder="1" applyAlignment="1">
      <alignment horizontal="center" vertical="center" wrapText="1"/>
    </xf>
    <xf numFmtId="0" fontId="24" fillId="0" borderId="7" xfId="0" applyFont="1" applyFill="1" applyBorder="1" applyAlignment="1">
      <alignment horizontal="center" vertical="top" wrapText="1"/>
    </xf>
    <xf numFmtId="0" fontId="24" fillId="0" borderId="16" xfId="20" applyNumberFormat="1" applyFont="1" applyFill="1" applyBorder="1" applyAlignment="1">
      <alignment horizontal="center" vertical="center" wrapText="1"/>
    </xf>
    <xf numFmtId="0" fontId="24" fillId="0" borderId="13" xfId="20" applyNumberFormat="1" applyFont="1" applyFill="1" applyBorder="1" applyAlignment="1">
      <alignment horizontal="left" vertical="center"/>
    </xf>
    <xf numFmtId="0" fontId="7" fillId="0" borderId="3" xfId="20" applyFont="1" applyBorder="1" applyAlignment="1">
      <alignment horizontal="center" vertical="center"/>
    </xf>
    <xf numFmtId="0" fontId="24" fillId="0" borderId="3" xfId="20" applyFont="1" applyBorder="1" applyAlignment="1">
      <alignment horizontal="center"/>
    </xf>
    <xf numFmtId="0" fontId="7" fillId="0" borderId="3" xfId="0" applyFont="1" applyBorder="1" applyAlignment="1">
      <alignment vertical="top" wrapText="1"/>
    </xf>
    <xf numFmtId="0" fontId="24" fillId="0" borderId="3" xfId="20" applyFont="1" applyBorder="1" applyAlignment="1"/>
    <xf numFmtId="0" fontId="24" fillId="0" borderId="3" xfId="20" applyFont="1" applyBorder="1" applyAlignment="1">
      <alignment vertical="top" wrapText="1"/>
    </xf>
    <xf numFmtId="0" fontId="24" fillId="0" borderId="3" xfId="20" applyFont="1" applyBorder="1" applyAlignment="1">
      <alignment horizontal="center" vertical="center" wrapText="1"/>
    </xf>
    <xf numFmtId="0" fontId="24" fillId="0" borderId="3" xfId="20" applyFont="1" applyBorder="1" applyAlignment="1">
      <alignment horizontal="right" vertical="center" wrapText="1"/>
    </xf>
    <xf numFmtId="0" fontId="24" fillId="0" borderId="3" xfId="5" applyNumberFormat="1" applyFont="1" applyFill="1" applyBorder="1" applyAlignment="1" applyProtection="1">
      <alignment horizontal="center" vertical="center" wrapText="1"/>
    </xf>
    <xf numFmtId="0" fontId="24" fillId="4" borderId="3" xfId="0" applyFont="1" applyFill="1" applyBorder="1" applyAlignment="1">
      <alignment horizontal="center" vertical="center" wrapText="1"/>
    </xf>
    <xf numFmtId="0" fontId="27" fillId="0" borderId="0" xfId="20" applyFont="1"/>
    <xf numFmtId="0" fontId="24" fillId="4" borderId="0" xfId="20" applyFont="1" applyFill="1" applyBorder="1" applyAlignment="1">
      <alignment horizontal="left" vertical="center" wrapText="1"/>
    </xf>
    <xf numFmtId="0" fontId="7" fillId="4" borderId="0" xfId="20" applyFont="1" applyFill="1" applyBorder="1" applyAlignment="1">
      <alignment horizontal="center" vertical="center" wrapText="1"/>
    </xf>
    <xf numFmtId="0" fontId="24" fillId="4" borderId="0" xfId="20" applyFont="1" applyFill="1" applyBorder="1" applyAlignment="1">
      <alignment horizontal="center" vertical="center" wrapText="1"/>
    </xf>
    <xf numFmtId="0" fontId="25" fillId="0" borderId="1" xfId="20" applyFont="1" applyBorder="1" applyAlignment="1">
      <alignment horizontal="center" vertical="center" wrapText="1"/>
    </xf>
    <xf numFmtId="0" fontId="16" fillId="0" borderId="1" xfId="24" applyFont="1" applyBorder="1" applyAlignment="1">
      <alignment horizontal="center" vertical="center" wrapText="1"/>
    </xf>
    <xf numFmtId="0" fontId="18" fillId="0" borderId="1" xfId="24" applyFont="1" applyBorder="1" applyAlignment="1">
      <alignment horizontal="center" vertical="center" wrapText="1"/>
    </xf>
    <xf numFmtId="0" fontId="24" fillId="0" borderId="3" xfId="20" applyFont="1" applyBorder="1" applyAlignment="1">
      <alignment horizontal="center" vertical="center"/>
    </xf>
    <xf numFmtId="49" fontId="24" fillId="0" borderId="3" xfId="5" applyNumberFormat="1" applyFont="1" applyFill="1" applyBorder="1" applyAlignment="1" applyProtection="1">
      <alignment horizontal="center" vertical="center" wrapText="1"/>
    </xf>
    <xf numFmtId="0" fontId="24" fillId="0" borderId="3" xfId="5" applyNumberFormat="1" applyFont="1" applyFill="1" applyBorder="1" applyAlignment="1" applyProtection="1">
      <alignment horizontal="left" vertical="center" wrapText="1"/>
    </xf>
    <xf numFmtId="0" fontId="5" fillId="0" borderId="3" xfId="0" applyFont="1" applyFill="1" applyBorder="1"/>
    <xf numFmtId="0" fontId="18" fillId="0" borderId="3" xfId="5" applyNumberFormat="1" applyFont="1" applyFill="1" applyBorder="1" applyAlignment="1" applyProtection="1">
      <alignment horizontal="center" vertical="center" wrapText="1"/>
    </xf>
    <xf numFmtId="0" fontId="27" fillId="0" borderId="0" xfId="25" applyFont="1"/>
    <xf numFmtId="0" fontId="24" fillId="0" borderId="0" xfId="25" applyFont="1" applyBorder="1" applyAlignment="1">
      <alignment horizontal="left"/>
    </xf>
    <xf numFmtId="0" fontId="24" fillId="0" borderId="0" xfId="25" applyFont="1" applyBorder="1" applyAlignment="1"/>
    <xf numFmtId="0" fontId="24" fillId="0" borderId="0" xfId="25" applyFont="1" applyBorder="1" applyAlignment="1">
      <alignment horizontal="center"/>
    </xf>
    <xf numFmtId="0" fontId="25" fillId="0" borderId="3" xfId="25" applyFont="1" applyBorder="1" applyAlignment="1">
      <alignment horizontal="center" vertical="center" wrapText="1"/>
    </xf>
    <xf numFmtId="0" fontId="26" fillId="7" borderId="3" xfId="25" applyFont="1" applyFill="1" applyBorder="1" applyAlignment="1">
      <alignment horizontal="center" vertical="center" wrapText="1"/>
    </xf>
    <xf numFmtId="0" fontId="24" fillId="0" borderId="3" xfId="25" applyFont="1" applyBorder="1" applyAlignment="1">
      <alignment horizontal="center" vertical="center" wrapText="1"/>
    </xf>
    <xf numFmtId="0" fontId="24" fillId="0" borderId="3" xfId="25" applyFont="1" applyBorder="1" applyAlignment="1">
      <alignment horizontal="left" vertical="center" wrapText="1"/>
    </xf>
    <xf numFmtId="0" fontId="24" fillId="0" borderId="3" xfId="25" applyFont="1" applyBorder="1" applyAlignment="1">
      <alignment wrapText="1"/>
    </xf>
    <xf numFmtId="0" fontId="7" fillId="7" borderId="3" xfId="25" applyFont="1" applyFill="1" applyBorder="1" applyAlignment="1">
      <alignment horizontal="center" vertical="center" wrapText="1"/>
    </xf>
    <xf numFmtId="0" fontId="24" fillId="0" borderId="3" xfId="25" applyFont="1" applyBorder="1" applyAlignment="1">
      <alignment vertical="center" wrapText="1"/>
    </xf>
    <xf numFmtId="0" fontId="24" fillId="8" borderId="3" xfId="25" applyFont="1" applyFill="1" applyBorder="1" applyAlignment="1">
      <alignment horizontal="left" vertical="center" wrapText="1"/>
    </xf>
    <xf numFmtId="0" fontId="24" fillId="0" borderId="3" xfId="25" applyFont="1" applyFill="1" applyBorder="1" applyAlignment="1">
      <alignment horizontal="center" vertical="center" wrapText="1"/>
    </xf>
    <xf numFmtId="0" fontId="24" fillId="0" borderId="0" xfId="25" applyFont="1" applyBorder="1" applyAlignment="1">
      <alignment horizontal="center" vertical="center" wrapText="1"/>
    </xf>
    <xf numFmtId="0" fontId="24" fillId="0" borderId="0" xfId="25" applyFont="1" applyBorder="1" applyAlignment="1">
      <alignment horizontal="left" vertical="center" wrapText="1"/>
    </xf>
    <xf numFmtId="0" fontId="7" fillId="8" borderId="0" xfId="25" applyFont="1" applyFill="1" applyBorder="1" applyAlignment="1">
      <alignment horizontal="center" vertical="center" wrapText="1"/>
    </xf>
    <xf numFmtId="0" fontId="24" fillId="8" borderId="0" xfId="25" applyFont="1" applyFill="1" applyBorder="1" applyAlignment="1">
      <alignment horizontal="left" vertical="center" wrapText="1"/>
    </xf>
    <xf numFmtId="0" fontId="24" fillId="0" borderId="0" xfId="20" applyFont="1" applyBorder="1" applyAlignment="1">
      <alignment horizontal="left"/>
    </xf>
    <xf numFmtId="0" fontId="24" fillId="0" borderId="0" xfId="20" applyFont="1" applyBorder="1" applyAlignment="1">
      <alignment horizontal="center"/>
    </xf>
    <xf numFmtId="0" fontId="24" fillId="0" borderId="2" xfId="20" applyFont="1" applyBorder="1" applyAlignment="1">
      <alignment horizontal="center" vertical="center" wrapText="1"/>
    </xf>
    <xf numFmtId="0" fontId="7" fillId="5" borderId="2" xfId="20" applyFont="1" applyFill="1" applyBorder="1" applyAlignment="1">
      <alignment horizontal="center" vertical="center" wrapText="1"/>
    </xf>
    <xf numFmtId="0" fontId="24" fillId="0" borderId="3" xfId="20" applyFont="1" applyFill="1" applyBorder="1" applyAlignment="1">
      <alignment horizontal="center" vertical="center" wrapText="1"/>
    </xf>
    <xf numFmtId="0" fontId="7" fillId="0" borderId="3" xfId="20" applyFont="1" applyFill="1" applyBorder="1" applyAlignment="1">
      <alignment horizontal="left" vertical="center" wrapText="1"/>
    </xf>
    <xf numFmtId="0" fontId="7" fillId="0" borderId="3" xfId="20" applyFont="1" applyFill="1" applyBorder="1" applyAlignment="1">
      <alignment horizontal="center" vertical="center" wrapText="1"/>
    </xf>
    <xf numFmtId="0" fontId="7" fillId="0" borderId="13" xfId="20" applyNumberFormat="1" applyFont="1" applyFill="1" applyBorder="1" applyAlignment="1">
      <alignment horizontal="left" vertical="center" wrapText="1"/>
    </xf>
    <xf numFmtId="49" fontId="25" fillId="0" borderId="3" xfId="0" applyNumberFormat="1" applyFont="1" applyFill="1" applyBorder="1" applyAlignment="1">
      <alignment horizontal="left" vertical="center" wrapText="1" shrinkToFit="1"/>
    </xf>
    <xf numFmtId="0" fontId="7" fillId="9" borderId="3" xfId="25" applyFont="1" applyFill="1" applyBorder="1" applyAlignment="1">
      <alignment horizontal="center" vertical="center" wrapText="1"/>
    </xf>
    <xf numFmtId="0" fontId="24" fillId="9" borderId="3" xfId="25" applyFont="1" applyFill="1" applyBorder="1" applyAlignment="1"/>
    <xf numFmtId="0" fontId="16" fillId="0" borderId="3" xfId="0" applyFont="1" applyFill="1" applyBorder="1" applyAlignment="1">
      <alignment horizontal="left" vertical="justify"/>
    </xf>
    <xf numFmtId="0" fontId="18" fillId="0" borderId="0" xfId="21" applyFont="1"/>
    <xf numFmtId="0" fontId="18" fillId="2" borderId="1" xfId="21" applyFont="1" applyFill="1" applyBorder="1" applyAlignment="1">
      <alignment horizontal="center" vertical="center" wrapText="1"/>
    </xf>
    <xf numFmtId="0" fontId="11" fillId="2" borderId="1" xfId="21" applyFont="1" applyFill="1" applyBorder="1" applyAlignment="1">
      <alignment horizontal="center" vertical="center" wrapText="1"/>
    </xf>
    <xf numFmtId="0" fontId="18" fillId="3" borderId="1" xfId="21" applyFont="1" applyFill="1" applyBorder="1" applyAlignment="1">
      <alignment horizontal="left" vertical="top" wrapText="1"/>
    </xf>
    <xf numFmtId="0" fontId="11" fillId="0" borderId="1" xfId="21" applyFont="1" applyFill="1" applyBorder="1" applyAlignment="1">
      <alignment horizontal="center" vertical="center" wrapText="1"/>
    </xf>
    <xf numFmtId="0" fontId="11" fillId="0" borderId="1" xfId="21" applyFont="1" applyFill="1" applyBorder="1" applyAlignment="1">
      <alignment horizontal="left" vertical="top" wrapText="1"/>
    </xf>
    <xf numFmtId="0" fontId="18" fillId="0" borderId="0" xfId="11" applyFont="1" applyBorder="1" applyAlignment="1">
      <alignment horizontal="left" vertical="center" wrapText="1"/>
    </xf>
    <xf numFmtId="0" fontId="18" fillId="0" borderId="1" xfId="11" applyFont="1" applyBorder="1" applyAlignment="1">
      <alignment horizontal="center" vertical="center" wrapText="1"/>
    </xf>
    <xf numFmtId="0" fontId="10" fillId="5" borderId="2" xfId="11" applyFont="1" applyFill="1" applyBorder="1" applyAlignment="1">
      <alignment horizontal="center" vertical="center" wrapText="1"/>
    </xf>
    <xf numFmtId="0" fontId="18" fillId="0" borderId="1" xfId="0" applyFont="1" applyBorder="1" applyAlignment="1">
      <alignment horizontal="left" vertical="top" wrapText="1"/>
    </xf>
    <xf numFmtId="0" fontId="18" fillId="2" borderId="1" xfId="24" applyFont="1" applyFill="1" applyBorder="1" applyAlignment="1">
      <alignment horizontal="center" vertical="center" wrapText="1"/>
    </xf>
    <xf numFmtId="0" fontId="18" fillId="2" borderId="2" xfId="24" applyFont="1" applyFill="1" applyBorder="1" applyAlignment="1">
      <alignment horizontal="center" vertical="center" wrapText="1"/>
    </xf>
    <xf numFmtId="0" fontId="18" fillId="0" borderId="4" xfId="0" applyFont="1" applyBorder="1" applyAlignment="1">
      <alignment horizontal="center" vertical="center" wrapText="1"/>
    </xf>
    <xf numFmtId="0" fontId="17" fillId="0" borderId="0" xfId="21" applyFont="1"/>
    <xf numFmtId="0" fontId="18" fillId="0" borderId="0" xfId="14" applyFont="1" applyBorder="1" applyAlignment="1"/>
    <xf numFmtId="0" fontId="18" fillId="0" borderId="0" xfId="11" applyFont="1" applyBorder="1" applyAlignment="1">
      <alignment horizontal="center"/>
    </xf>
    <xf numFmtId="0" fontId="18" fillId="0" borderId="0" xfId="11" applyFont="1" applyBorder="1" applyAlignment="1">
      <alignment horizontal="left"/>
    </xf>
    <xf numFmtId="0" fontId="18" fillId="0" borderId="0" xfId="11" applyFont="1" applyBorder="1" applyAlignment="1"/>
    <xf numFmtId="0" fontId="11" fillId="0" borderId="0" xfId="11" applyFont="1" applyBorder="1" applyAlignment="1"/>
    <xf numFmtId="0" fontId="11" fillId="3" borderId="1" xfId="21" applyFont="1" applyFill="1" applyBorder="1" applyAlignment="1">
      <alignment horizontal="left" vertical="top" wrapText="1"/>
    </xf>
    <xf numFmtId="0" fontId="11" fillId="3" borderId="1" xfId="21" applyFont="1" applyFill="1" applyBorder="1" applyAlignment="1">
      <alignment horizontal="center" vertical="center" wrapText="1"/>
    </xf>
    <xf numFmtId="0" fontId="11" fillId="4" borderId="0" xfId="11" applyFont="1" applyFill="1" applyBorder="1" applyAlignment="1"/>
    <xf numFmtId="0" fontId="11" fillId="0" borderId="0" xfId="11" applyFont="1" applyBorder="1" applyAlignment="1">
      <alignment horizontal="center"/>
    </xf>
    <xf numFmtId="0" fontId="11" fillId="0" borderId="0" xfId="11" applyFont="1" applyBorder="1" applyAlignment="1">
      <alignment horizontal="left"/>
    </xf>
    <xf numFmtId="0" fontId="17" fillId="0" borderId="0" xfId="11" applyFont="1"/>
    <xf numFmtId="0" fontId="11" fillId="4" borderId="0" xfId="11" applyFont="1" applyFill="1" applyBorder="1" applyAlignment="1">
      <alignment horizontal="center" vertical="center" wrapText="1"/>
    </xf>
    <xf numFmtId="0" fontId="18" fillId="4" borderId="0" xfId="11" applyFont="1" applyFill="1" applyBorder="1" applyAlignment="1"/>
    <xf numFmtId="0" fontId="11" fillId="0" borderId="1" xfId="0" applyFont="1" applyBorder="1" applyAlignment="1">
      <alignment horizontal="left" vertical="top" wrapText="1"/>
    </xf>
    <xf numFmtId="0" fontId="11" fillId="0" borderId="1" xfId="0" applyFont="1" applyBorder="1" applyAlignment="1">
      <alignment horizontal="center" vertical="center" wrapText="1"/>
    </xf>
    <xf numFmtId="0" fontId="11" fillId="0" borderId="1" xfId="0" applyFont="1" applyBorder="1" applyAlignment="1">
      <alignment wrapText="1"/>
    </xf>
    <xf numFmtId="0" fontId="18" fillId="0" borderId="3" xfId="11" applyFont="1" applyBorder="1" applyAlignment="1"/>
    <xf numFmtId="0" fontId="11" fillId="0" borderId="0" xfId="0" applyFont="1" applyBorder="1" applyAlignment="1">
      <alignment horizontal="left" vertical="top" wrapText="1"/>
    </xf>
    <xf numFmtId="0" fontId="11" fillId="0" borderId="0" xfId="0" applyFont="1" applyBorder="1" applyAlignment="1">
      <alignment horizontal="center" vertical="center" wrapText="1"/>
    </xf>
    <xf numFmtId="0" fontId="11" fillId="0" borderId="0" xfId="0" applyFont="1" applyBorder="1" applyAlignment="1">
      <alignment wrapText="1"/>
    </xf>
    <xf numFmtId="0" fontId="11" fillId="0" borderId="1" xfId="21" applyFont="1" applyBorder="1" applyAlignment="1">
      <alignment horizontal="center" vertical="top" wrapText="1"/>
    </xf>
    <xf numFmtId="0" fontId="16" fillId="0" borderId="3" xfId="21" applyFont="1" applyFill="1" applyBorder="1" applyAlignment="1">
      <alignment horizontal="justify" vertical="top" wrapText="1"/>
    </xf>
    <xf numFmtId="0" fontId="16" fillId="0" borderId="1" xfId="21" applyNumberFormat="1" applyFont="1" applyBorder="1" applyAlignment="1">
      <alignment horizontal="left" vertical="top" wrapText="1"/>
    </xf>
    <xf numFmtId="0" fontId="9" fillId="0" borderId="0" xfId="12" applyFont="1" applyBorder="1" applyAlignment="1"/>
    <xf numFmtId="0" fontId="28" fillId="5" borderId="1" xfId="11" applyFont="1" applyFill="1" applyBorder="1" applyAlignment="1">
      <alignment horizontal="center" vertical="center" wrapText="1"/>
    </xf>
    <xf numFmtId="0" fontId="11" fillId="6" borderId="0" xfId="11" applyFont="1" applyFill="1" applyBorder="1" applyAlignment="1"/>
    <xf numFmtId="0" fontId="9" fillId="4" borderId="0" xfId="12" applyFont="1" applyFill="1" applyBorder="1" applyAlignment="1"/>
    <xf numFmtId="0" fontId="11" fillId="0" borderId="1" xfId="21" applyFont="1" applyBorder="1" applyAlignment="1">
      <alignment wrapText="1"/>
    </xf>
    <xf numFmtId="0" fontId="11" fillId="0" borderId="0" xfId="21" applyFont="1" applyAlignment="1">
      <alignment wrapText="1"/>
    </xf>
    <xf numFmtId="0" fontId="29" fillId="0" borderId="0" xfId="21" applyFont="1"/>
    <xf numFmtId="0" fontId="30" fillId="0" borderId="0" xfId="21" applyFont="1"/>
    <xf numFmtId="0" fontId="9" fillId="0" borderId="0" xfId="12" applyFont="1" applyBorder="1" applyAlignment="1">
      <alignment horizontal="center"/>
    </xf>
    <xf numFmtId="0" fontId="9" fillId="0" borderId="0" xfId="12" applyFont="1" applyBorder="1" applyAlignment="1">
      <alignment horizontal="left"/>
    </xf>
    <xf numFmtId="0" fontId="28" fillId="0" borderId="1" xfId="11" applyFont="1" applyFill="1" applyBorder="1" applyAlignment="1">
      <alignment horizontal="center" vertical="center" wrapText="1"/>
    </xf>
    <xf numFmtId="0" fontId="28" fillId="0" borderId="3" xfId="21" applyFont="1" applyBorder="1" applyAlignment="1">
      <alignment horizontal="left" vertical="top" wrapText="1"/>
    </xf>
    <xf numFmtId="0" fontId="18" fillId="0" borderId="0" xfId="21" applyFont="1" applyAlignment="1">
      <alignment wrapText="1"/>
    </xf>
    <xf numFmtId="0" fontId="18" fillId="0" borderId="0" xfId="12" applyFont="1" applyBorder="1" applyAlignment="1"/>
    <xf numFmtId="0" fontId="11" fillId="0" borderId="0" xfId="12" applyFont="1" applyBorder="1" applyAlignment="1"/>
    <xf numFmtId="0" fontId="11" fillId="4" borderId="0" xfId="12" applyFont="1" applyFill="1" applyBorder="1" applyAlignment="1"/>
    <xf numFmtId="0" fontId="18" fillId="4" borderId="0" xfId="12" applyFont="1" applyFill="1" applyBorder="1" applyAlignment="1"/>
    <xf numFmtId="0" fontId="18" fillId="0" borderId="0" xfId="12" applyFont="1" applyBorder="1" applyAlignment="1">
      <alignment horizontal="center"/>
    </xf>
    <xf numFmtId="0" fontId="18" fillId="0" borderId="0" xfId="12" applyFont="1" applyBorder="1" applyAlignment="1">
      <alignment horizontal="left"/>
    </xf>
    <xf numFmtId="0" fontId="16" fillId="0" borderId="3" xfId="0" applyFont="1" applyFill="1" applyBorder="1" applyAlignment="1">
      <alignment horizontal="justify" vertical="top" wrapText="1"/>
    </xf>
    <xf numFmtId="0" fontId="11" fillId="0" borderId="0" xfId="14" applyFont="1" applyBorder="1" applyAlignment="1"/>
    <xf numFmtId="0" fontId="11" fillId="4" borderId="0" xfId="14" applyFont="1" applyFill="1" applyBorder="1" applyAlignment="1"/>
    <xf numFmtId="0" fontId="18" fillId="4" borderId="0" xfId="14" applyFont="1" applyFill="1" applyBorder="1" applyAlignment="1"/>
    <xf numFmtId="0" fontId="18" fillId="0" borderId="0" xfId="14" applyFont="1" applyBorder="1" applyAlignment="1">
      <alignment horizontal="center"/>
    </xf>
    <xf numFmtId="0" fontId="18" fillId="0" borderId="0" xfId="14" applyFont="1" applyBorder="1" applyAlignment="1">
      <alignment horizontal="left"/>
    </xf>
    <xf numFmtId="0" fontId="10" fillId="0" borderId="3" xfId="13" applyFont="1" applyBorder="1" applyAlignment="1">
      <alignment horizontal="center" vertical="center"/>
    </xf>
    <xf numFmtId="0" fontId="11" fillId="0" borderId="3" xfId="13" applyFont="1" applyBorder="1" applyAlignment="1"/>
    <xf numFmtId="0" fontId="11" fillId="0" borderId="3" xfId="13" applyFont="1" applyBorder="1" applyAlignment="1">
      <alignment horizontal="center" vertical="center" wrapText="1"/>
    </xf>
    <xf numFmtId="0" fontId="11" fillId="0" borderId="3" xfId="13" applyFont="1" applyBorder="1" applyAlignment="1">
      <alignment horizontal="right" vertical="center" wrapText="1"/>
    </xf>
    <xf numFmtId="0" fontId="11" fillId="0" borderId="0" xfId="14" applyFont="1" applyBorder="1" applyAlignment="1">
      <alignment horizontal="center"/>
    </xf>
    <xf numFmtId="0" fontId="11" fillId="0" borderId="0" xfId="14" applyFont="1" applyBorder="1" applyAlignment="1">
      <alignment horizontal="left"/>
    </xf>
    <xf numFmtId="0" fontId="16" fillId="0" borderId="3" xfId="21" applyFont="1" applyBorder="1" applyAlignment="1">
      <alignment horizontal="justify" vertical="top" wrapText="1"/>
    </xf>
    <xf numFmtId="0" fontId="5" fillId="0" borderId="0" xfId="21" applyFont="1" applyAlignment="1">
      <alignment horizontal="left" vertical="center"/>
    </xf>
    <xf numFmtId="0" fontId="5" fillId="0" borderId="0" xfId="21" applyFont="1" applyAlignment="1">
      <alignment horizontal="center" vertical="center"/>
    </xf>
    <xf numFmtId="0" fontId="18" fillId="0" borderId="0" xfId="21" applyFont="1" applyAlignment="1">
      <alignment horizontal="center" vertical="center" wrapText="1"/>
    </xf>
    <xf numFmtId="0" fontId="18" fillId="0" borderId="0" xfId="21" applyFont="1" applyAlignment="1">
      <alignment horizontal="center" vertical="center"/>
    </xf>
    <xf numFmtId="0" fontId="18" fillId="0" borderId="0" xfId="21" applyFont="1" applyAlignment="1">
      <alignment horizontal="left" vertical="center"/>
    </xf>
    <xf numFmtId="0" fontId="18" fillId="4" borderId="3" xfId="21" applyFont="1" applyFill="1" applyBorder="1" applyAlignment="1">
      <alignment horizontal="center" vertical="center" wrapText="1"/>
    </xf>
    <xf numFmtId="16" fontId="18" fillId="0" borderId="3" xfId="5" applyNumberFormat="1" applyFont="1" applyFill="1" applyBorder="1" applyAlignment="1" applyProtection="1">
      <alignment horizontal="center" vertical="center" wrapText="1"/>
    </xf>
    <xf numFmtId="0" fontId="5" fillId="0" borderId="0" xfId="12" applyFont="1" applyBorder="1" applyAlignment="1"/>
    <xf numFmtId="0" fontId="5" fillId="0" borderId="0" xfId="21" applyFont="1" applyAlignment="1">
      <alignment horizontal="center" vertical="center" wrapText="1"/>
    </xf>
    <xf numFmtId="0" fontId="11" fillId="0" borderId="0" xfId="21" applyFont="1" applyAlignment="1">
      <alignment horizontal="center" vertical="center"/>
    </xf>
    <xf numFmtId="0" fontId="11" fillId="0" borderId="0" xfId="21" applyFont="1" applyAlignment="1">
      <alignment horizontal="left" vertical="center"/>
    </xf>
    <xf numFmtId="0" fontId="18" fillId="0" borderId="1" xfId="21" applyFont="1" applyBorder="1" applyAlignment="1">
      <alignment horizontal="left" vertical="center" wrapText="1"/>
    </xf>
    <xf numFmtId="0" fontId="18" fillId="0" borderId="3" xfId="5" applyNumberFormat="1" applyFont="1" applyFill="1" applyBorder="1" applyAlignment="1" applyProtection="1">
      <alignment horizontal="left" vertical="center" wrapText="1"/>
    </xf>
    <xf numFmtId="0" fontId="24" fillId="0" borderId="0" xfId="0" applyFont="1" applyAlignment="1">
      <alignment vertical="center"/>
    </xf>
    <xf numFmtId="0" fontId="25" fillId="0" borderId="3" xfId="25" applyFont="1" applyBorder="1" applyAlignment="1">
      <alignment horizontal="center" wrapText="1"/>
    </xf>
    <xf numFmtId="0" fontId="25" fillId="0" borderId="3" xfId="0" applyFont="1" applyFill="1" applyBorder="1" applyAlignment="1">
      <alignment horizontal="center" vertical="center" wrapText="1"/>
    </xf>
    <xf numFmtId="0" fontId="25" fillId="0" borderId="3" xfId="0" applyFont="1" applyFill="1" applyBorder="1" applyAlignment="1">
      <alignment vertical="top" wrapText="1"/>
    </xf>
    <xf numFmtId="0" fontId="24" fillId="8" borderId="0" xfId="25" applyFont="1" applyFill="1" applyBorder="1" applyAlignment="1">
      <alignment horizontal="center" vertical="center" wrapText="1"/>
    </xf>
    <xf numFmtId="0" fontId="24" fillId="0" borderId="3" xfId="25" applyFont="1" applyBorder="1" applyAlignment="1">
      <alignment horizontal="justify"/>
    </xf>
    <xf numFmtId="0" fontId="24" fillId="0" borderId="3" xfId="25" applyFont="1" applyFill="1" applyBorder="1" applyAlignment="1">
      <alignment horizontal="left" vertical="center" wrapText="1"/>
    </xf>
    <xf numFmtId="49" fontId="24" fillId="0" borderId="3" xfId="25" applyNumberFormat="1" applyFont="1" applyFill="1" applyBorder="1" applyAlignment="1">
      <alignment horizontal="center" vertical="center" wrapText="1"/>
    </xf>
    <xf numFmtId="0" fontId="24" fillId="0" borderId="7" xfId="25" applyFont="1" applyFill="1" applyBorder="1" applyAlignment="1">
      <alignment horizontal="center" vertical="center" wrapText="1"/>
    </xf>
    <xf numFmtId="0" fontId="24" fillId="0" borderId="7" xfId="25" applyFont="1" applyFill="1" applyBorder="1" applyAlignment="1">
      <alignment horizontal="left" vertical="center" wrapText="1"/>
    </xf>
    <xf numFmtId="0" fontId="24" fillId="0" borderId="7" xfId="25" applyFont="1" applyBorder="1" applyAlignment="1">
      <alignment horizontal="left" vertical="center" wrapText="1"/>
    </xf>
    <xf numFmtId="0" fontId="24" fillId="0" borderId="3" xfId="11" applyNumberFormat="1" applyFont="1" applyFill="1" applyBorder="1" applyAlignment="1">
      <alignment horizontal="left" vertical="center" wrapText="1"/>
    </xf>
    <xf numFmtId="0" fontId="24" fillId="0" borderId="3" xfId="11" applyFont="1" applyBorder="1" applyAlignment="1">
      <alignment vertical="top" wrapText="1"/>
    </xf>
    <xf numFmtId="0" fontId="24" fillId="0" borderId="3" xfId="25" applyFont="1" applyFill="1" applyBorder="1" applyAlignment="1"/>
    <xf numFmtId="0" fontId="24" fillId="0" borderId="3" xfId="25" applyFont="1" applyBorder="1" applyAlignment="1"/>
    <xf numFmtId="0" fontId="7" fillId="0" borderId="3" xfId="25" applyFont="1" applyFill="1" applyBorder="1" applyAlignment="1">
      <alignment horizontal="center" vertical="center" wrapText="1"/>
    </xf>
    <xf numFmtId="0" fontId="24" fillId="0" borderId="3" xfId="25" applyFont="1" applyFill="1" applyBorder="1" applyAlignment="1">
      <alignment vertical="center" wrapText="1"/>
    </xf>
    <xf numFmtId="0" fontId="24" fillId="0" borderId="13" xfId="25" applyFont="1" applyFill="1" applyBorder="1" applyAlignment="1">
      <alignment horizontal="left" vertical="center" wrapText="1"/>
    </xf>
    <xf numFmtId="0" fontId="24" fillId="0" borderId="7" xfId="25" applyFont="1" applyBorder="1" applyAlignment="1">
      <alignment horizontal="center" vertical="center" wrapText="1"/>
    </xf>
    <xf numFmtId="0" fontId="25" fillId="0" borderId="3" xfId="0" applyFont="1" applyFill="1" applyBorder="1" applyAlignment="1">
      <alignment horizontal="left" vertical="justify" wrapText="1"/>
    </xf>
    <xf numFmtId="0" fontId="5" fillId="0" borderId="3" xfId="21" applyFont="1" applyFill="1" applyBorder="1" applyAlignment="1">
      <alignment horizontal="center" vertical="top" wrapText="1"/>
    </xf>
    <xf numFmtId="0" fontId="5" fillId="0" borderId="1" xfId="21" applyFont="1" applyBorder="1" applyAlignment="1">
      <alignment horizontal="left" vertical="top" wrapText="1"/>
    </xf>
    <xf numFmtId="0" fontId="5" fillId="0" borderId="3" xfId="21" applyFont="1" applyFill="1" applyBorder="1" applyAlignment="1">
      <alignment horizontal="center" vertical="center" wrapText="1"/>
    </xf>
    <xf numFmtId="0" fontId="5" fillId="0" borderId="1" xfId="21" applyNumberFormat="1" applyFont="1" applyFill="1" applyBorder="1" applyAlignment="1">
      <alignment horizontal="left" vertical="top" wrapText="1"/>
    </xf>
    <xf numFmtId="0" fontId="5" fillId="0" borderId="1" xfId="21" applyFont="1" applyFill="1" applyBorder="1" applyAlignment="1">
      <alignment horizontal="left" vertical="top" wrapText="1"/>
    </xf>
    <xf numFmtId="0" fontId="32" fillId="0" borderId="0" xfId="0" applyFont="1" applyFill="1" applyAlignment="1">
      <alignment horizontal="left" vertical="top" wrapText="1"/>
    </xf>
    <xf numFmtId="0" fontId="33" fillId="0" borderId="0" xfId="0" applyFont="1"/>
    <xf numFmtId="0" fontId="34" fillId="0" borderId="0" xfId="0" applyFont="1"/>
    <xf numFmtId="0" fontId="35" fillId="0" borderId="1" xfId="0" applyFont="1" applyBorder="1" applyAlignment="1">
      <alignment horizontal="center" vertical="center"/>
    </xf>
    <xf numFmtId="0" fontId="35" fillId="0" borderId="1" xfId="0" applyFont="1" applyBorder="1" applyAlignment="1">
      <alignment horizontal="center" vertical="center" wrapText="1"/>
    </xf>
    <xf numFmtId="0" fontId="34" fillId="0" borderId="1" xfId="0" applyFont="1" applyBorder="1"/>
    <xf numFmtId="0" fontId="34" fillId="2" borderId="1" xfId="0" applyFont="1" applyFill="1" applyBorder="1" applyAlignment="1">
      <alignment horizontal="center" vertical="center" wrapText="1"/>
    </xf>
    <xf numFmtId="0" fontId="34" fillId="0" borderId="0" xfId="0" applyFont="1" applyAlignment="1">
      <alignment wrapText="1"/>
    </xf>
    <xf numFmtId="0" fontId="34" fillId="0" borderId="1" xfId="0" applyFont="1" applyBorder="1" applyAlignment="1">
      <alignment horizontal="center" vertical="center"/>
    </xf>
    <xf numFmtId="0" fontId="34" fillId="0" borderId="1" xfId="0" applyFont="1" applyFill="1" applyBorder="1" applyAlignment="1">
      <alignment horizontal="center" vertical="center" wrapText="1"/>
    </xf>
    <xf numFmtId="0" fontId="34" fillId="0" borderId="3" xfId="0" applyFont="1" applyBorder="1" applyAlignment="1">
      <alignment horizontal="center" vertical="center"/>
    </xf>
    <xf numFmtId="0" fontId="34" fillId="0" borderId="0" xfId="0" applyFont="1" applyAlignment="1">
      <alignment horizontal="left" vertical="top"/>
    </xf>
    <xf numFmtId="0" fontId="34" fillId="0" borderId="0" xfId="0" applyFont="1" applyAlignment="1">
      <alignment horizontal="left" vertical="top" wrapText="1"/>
    </xf>
    <xf numFmtId="0" fontId="34" fillId="0" borderId="0" xfId="0" applyFont="1" applyAlignment="1">
      <alignment horizontal="center" vertical="center" wrapText="1"/>
    </xf>
    <xf numFmtId="0" fontId="34" fillId="0" borderId="2" xfId="0" applyFont="1" applyBorder="1"/>
    <xf numFmtId="0" fontId="34" fillId="2" borderId="2" xfId="0" applyFont="1" applyFill="1" applyBorder="1" applyAlignment="1">
      <alignment horizontal="center" vertical="center" wrapText="1"/>
    </xf>
    <xf numFmtId="0" fontId="34" fillId="0" borderId="3" xfId="0" applyFont="1" applyBorder="1" applyAlignment="1">
      <alignment horizontal="center" vertical="center" wrapText="1"/>
    </xf>
    <xf numFmtId="0" fontId="34" fillId="0" borderId="3" xfId="0" applyFont="1" applyFill="1" applyBorder="1" applyAlignment="1">
      <alignment vertical="top" wrapText="1"/>
    </xf>
    <xf numFmtId="0" fontId="34" fillId="0" borderId="3" xfId="0" applyFont="1" applyBorder="1" applyAlignment="1">
      <alignment horizontal="justify" vertical="top" wrapText="1"/>
    </xf>
    <xf numFmtId="0" fontId="34" fillId="0" borderId="3" xfId="0" applyFont="1" applyFill="1" applyBorder="1" applyAlignment="1">
      <alignment horizontal="center" vertical="center"/>
    </xf>
    <xf numFmtId="0" fontId="34" fillId="0" borderId="3" xfId="0" applyFont="1" applyFill="1" applyBorder="1" applyAlignment="1">
      <alignment horizontal="center" vertical="center" wrapText="1"/>
    </xf>
    <xf numFmtId="0" fontId="34" fillId="0" borderId="3" xfId="26" applyNumberFormat="1" applyFont="1" applyFill="1" applyBorder="1" applyAlignment="1">
      <alignment horizontal="center" vertical="center" wrapText="1"/>
    </xf>
    <xf numFmtId="0" fontId="34" fillId="0" borderId="3" xfId="0" applyFont="1" applyFill="1" applyBorder="1" applyAlignment="1">
      <alignment horizontal="center" vertical="center" wrapText="1" shrinkToFit="1"/>
    </xf>
    <xf numFmtId="0" fontId="34" fillId="0" borderId="3" xfId="0" applyFont="1" applyBorder="1" applyAlignment="1">
      <alignment horizontal="justify" vertical="top"/>
    </xf>
    <xf numFmtId="0" fontId="36" fillId="0" borderId="3" xfId="2" applyFont="1" applyFill="1" applyBorder="1" applyAlignment="1" applyProtection="1">
      <alignment horizontal="center" vertical="center" wrapText="1"/>
    </xf>
    <xf numFmtId="0" fontId="36" fillId="0" borderId="3" xfId="0" applyFont="1" applyFill="1" applyBorder="1" applyAlignment="1">
      <alignment horizontal="center" vertical="center" wrapText="1"/>
    </xf>
    <xf numFmtId="0" fontId="34" fillId="0" borderId="3" xfId="0" applyFont="1" applyFill="1" applyBorder="1" applyAlignment="1">
      <alignment horizontal="left" vertical="top" wrapText="1"/>
    </xf>
    <xf numFmtId="0" fontId="34" fillId="0" borderId="3" xfId="0" applyFont="1" applyBorder="1" applyAlignment="1">
      <alignment horizontal="center" vertical="top" wrapText="1"/>
    </xf>
    <xf numFmtId="0" fontId="34" fillId="0" borderId="3" xfId="0" applyFont="1" applyFill="1" applyBorder="1" applyAlignment="1">
      <alignment horizontal="center" vertical="top"/>
    </xf>
    <xf numFmtId="0" fontId="34" fillId="0" borderId="3" xfId="0" applyFont="1" applyBorder="1" applyAlignment="1">
      <alignment horizontal="center" vertical="top"/>
    </xf>
    <xf numFmtId="49" fontId="34" fillId="0" borderId="3" xfId="0" applyNumberFormat="1" applyFont="1" applyFill="1" applyBorder="1" applyAlignment="1">
      <alignment horizontal="center" vertical="center"/>
    </xf>
    <xf numFmtId="0" fontId="37" fillId="0" borderId="3" xfId="0" applyFont="1" applyFill="1" applyBorder="1" applyAlignment="1">
      <alignment horizontal="left" vertical="top" wrapText="1"/>
    </xf>
    <xf numFmtId="0" fontId="37" fillId="0" borderId="3" xfId="0" applyFont="1" applyFill="1" applyBorder="1" applyAlignment="1">
      <alignment horizontal="center" vertical="center" wrapText="1"/>
    </xf>
    <xf numFmtId="0" fontId="37" fillId="0" borderId="3" xfId="0" applyFont="1" applyBorder="1" applyAlignment="1">
      <alignment horizontal="center" vertical="top"/>
    </xf>
    <xf numFmtId="0" fontId="7" fillId="0" borderId="7" xfId="22" applyFont="1" applyBorder="1" applyAlignment="1">
      <alignment horizontal="center" vertical="top" wrapText="1"/>
    </xf>
    <xf numFmtId="0" fontId="24" fillId="3" borderId="10"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6" fillId="0" borderId="3" xfId="2" applyNumberFormat="1" applyFont="1" applyFill="1" applyBorder="1" applyAlignment="1" applyProtection="1">
      <alignment horizontal="justify" vertical="top" wrapText="1"/>
    </xf>
    <xf numFmtId="0" fontId="26" fillId="0" borderId="15" xfId="2" applyNumberFormat="1" applyFont="1" applyFill="1" applyBorder="1" applyAlignment="1" applyProtection="1">
      <alignment horizontal="justify" vertical="top" wrapText="1"/>
    </xf>
    <xf numFmtId="0" fontId="7" fillId="0" borderId="1" xfId="0" applyFont="1" applyBorder="1" applyAlignment="1">
      <alignment horizontal="center" vertical="center" wrapText="1"/>
    </xf>
    <xf numFmtId="0" fontId="39" fillId="0" borderId="3" xfId="20" applyNumberFormat="1" applyFont="1" applyFill="1" applyBorder="1" applyAlignment="1">
      <alignment horizontal="center" vertical="center" wrapText="1"/>
    </xf>
    <xf numFmtId="0" fontId="5" fillId="0" borderId="3" xfId="0" applyFont="1" applyBorder="1" applyAlignment="1">
      <alignment horizontal="center" vertical="top" wrapText="1"/>
    </xf>
    <xf numFmtId="0" fontId="0" fillId="0" borderId="3" xfId="0" applyBorder="1" applyAlignment="1">
      <alignment wrapText="1"/>
    </xf>
    <xf numFmtId="0" fontId="0" fillId="0" borderId="0" xfId="0" applyBorder="1"/>
    <xf numFmtId="0" fontId="7" fillId="0" borderId="1" xfId="20" applyFont="1" applyBorder="1" applyAlignment="1">
      <alignment horizontal="left" vertical="center" wrapText="1"/>
    </xf>
    <xf numFmtId="0" fontId="41" fillId="0" borderId="3" xfId="0" applyFont="1" applyFill="1" applyBorder="1" applyAlignment="1">
      <alignment horizontal="center" vertical="top" wrapText="1"/>
    </xf>
    <xf numFmtId="0" fontId="7" fillId="0" borderId="2" xfId="20" applyFont="1" applyBorder="1" applyAlignment="1">
      <alignment horizontal="left" vertical="center" wrapText="1"/>
    </xf>
    <xf numFmtId="0" fontId="7" fillId="5" borderId="4" xfId="11" applyFont="1" applyFill="1" applyBorder="1" applyAlignment="1">
      <alignment horizontal="center" vertical="center" wrapText="1"/>
    </xf>
    <xf numFmtId="0" fontId="7" fillId="6" borderId="3" xfId="20" applyFont="1" applyFill="1" applyBorder="1" applyAlignment="1">
      <alignment horizontal="center" vertical="center" wrapText="1"/>
    </xf>
    <xf numFmtId="0" fontId="7" fillId="6" borderId="3" xfId="20" applyFont="1" applyFill="1" applyBorder="1" applyAlignment="1"/>
    <xf numFmtId="0" fontId="7" fillId="0" borderId="17" xfId="20" applyFont="1" applyBorder="1" applyAlignment="1">
      <alignment horizontal="left" vertical="center" wrapText="1"/>
    </xf>
    <xf numFmtId="0" fontId="7" fillId="4" borderId="1" xfId="20" applyFont="1" applyFill="1" applyBorder="1" applyAlignment="1">
      <alignment horizontal="left" vertical="center" wrapText="1"/>
    </xf>
    <xf numFmtId="0" fontId="7" fillId="0" borderId="3" xfId="20" applyNumberFormat="1" applyFont="1" applyFill="1" applyBorder="1" applyAlignment="1">
      <alignment horizontal="center" vertical="center" wrapText="1"/>
    </xf>
    <xf numFmtId="0" fontId="7" fillId="0" borderId="1" xfId="20" applyFont="1" applyBorder="1" applyAlignment="1">
      <alignment horizontal="center" vertical="center" wrapText="1"/>
    </xf>
    <xf numFmtId="0" fontId="7" fillId="4" borderId="1" xfId="20" applyFont="1" applyFill="1" applyBorder="1" applyAlignment="1">
      <alignment horizontal="center" vertical="center" wrapText="1"/>
    </xf>
    <xf numFmtId="0" fontId="24" fillId="0" borderId="14" xfId="20" applyNumberFormat="1" applyFont="1" applyFill="1" applyBorder="1" applyAlignment="1">
      <alignment horizontal="center" vertical="center" wrapText="1"/>
    </xf>
    <xf numFmtId="0" fontId="24" fillId="0" borderId="3" xfId="20" applyNumberFormat="1" applyFont="1" applyFill="1" applyBorder="1" applyAlignment="1">
      <alignment vertical="center" wrapText="1"/>
    </xf>
    <xf numFmtId="0" fontId="24" fillId="0" borderId="3" xfId="20" applyFont="1" applyBorder="1" applyAlignment="1">
      <alignment horizontal="center" vertical="top" wrapText="1"/>
    </xf>
    <xf numFmtId="0" fontId="5" fillId="7" borderId="3" xfId="0" applyFont="1" applyFill="1" applyBorder="1" applyAlignment="1">
      <alignment horizontal="center" vertical="center" wrapText="1"/>
    </xf>
    <xf numFmtId="0" fontId="0" fillId="7" borderId="3" xfId="0" applyFill="1" applyBorder="1" applyAlignment="1">
      <alignment horizontal="center" vertical="center"/>
    </xf>
    <xf numFmtId="0" fontId="0" fillId="7" borderId="3" xfId="0" applyFill="1" applyBorder="1" applyAlignment="1">
      <alignment horizontal="center" vertical="center" wrapText="1"/>
    </xf>
    <xf numFmtId="0" fontId="36" fillId="0" borderId="3" xfId="0" applyFont="1" applyFill="1" applyBorder="1" applyAlignment="1">
      <alignment horizontal="left" vertical="top" wrapText="1"/>
    </xf>
    <xf numFmtId="0" fontId="36" fillId="0" borderId="3" xfId="2" applyFont="1" applyFill="1" applyBorder="1" applyAlignment="1" applyProtection="1">
      <alignment horizontal="left" vertical="top" wrapText="1"/>
    </xf>
    <xf numFmtId="0" fontId="34" fillId="0" borderId="3" xfId="0" applyFont="1" applyFill="1" applyBorder="1" applyAlignment="1">
      <alignment horizontal="left" vertical="top"/>
    </xf>
    <xf numFmtId="0" fontId="37" fillId="0" borderId="3" xfId="0" applyFont="1" applyFill="1" applyBorder="1" applyAlignment="1">
      <alignment horizontal="left" vertical="top"/>
    </xf>
    <xf numFmtId="0" fontId="5" fillId="0" borderId="3" xfId="0" applyFont="1" applyFill="1" applyBorder="1" applyAlignment="1">
      <alignment horizontal="center" vertical="top"/>
    </xf>
    <xf numFmtId="0" fontId="5" fillId="0" borderId="1" xfId="21" applyFont="1" applyBorder="1" applyAlignment="1">
      <alignment horizontal="center" vertical="center" wrapText="1"/>
    </xf>
    <xf numFmtId="0" fontId="42" fillId="0" borderId="3" xfId="0" applyFont="1" applyFill="1" applyBorder="1" applyAlignment="1">
      <alignment horizontal="left" vertical="top" wrapText="1"/>
    </xf>
    <xf numFmtId="49" fontId="34" fillId="0" borderId="3" xfId="0" applyNumberFormat="1" applyFont="1" applyFill="1" applyBorder="1" applyAlignment="1">
      <alignment horizontal="center" vertical="top"/>
    </xf>
    <xf numFmtId="0" fontId="35" fillId="0" borderId="3" xfId="0" applyFont="1" applyFill="1" applyBorder="1" applyAlignment="1">
      <alignment horizontal="left" vertical="top" wrapText="1"/>
    </xf>
    <xf numFmtId="0" fontId="43" fillId="0" borderId="3" xfId="0" applyFont="1" applyFill="1" applyBorder="1" applyAlignment="1">
      <alignment horizontal="center" vertical="center"/>
    </xf>
    <xf numFmtId="0" fontId="43" fillId="0" borderId="3" xfId="0" applyFont="1" applyFill="1" applyBorder="1" applyAlignment="1">
      <alignment horizontal="left" vertical="top" wrapText="1"/>
    </xf>
    <xf numFmtId="0" fontId="44" fillId="0" borderId="3" xfId="0" applyFont="1" applyFill="1" applyBorder="1" applyAlignment="1">
      <alignment horizontal="left" vertical="top" wrapText="1"/>
    </xf>
    <xf numFmtId="0" fontId="45" fillId="0" borderId="3" xfId="0" applyFont="1" applyFill="1" applyBorder="1" applyAlignment="1">
      <alignment horizontal="left" vertical="top" wrapText="1"/>
    </xf>
    <xf numFmtId="49" fontId="43" fillId="0" borderId="3" xfId="0" applyNumberFormat="1" applyFont="1" applyFill="1" applyBorder="1" applyAlignment="1">
      <alignment horizontal="center" vertical="center"/>
    </xf>
    <xf numFmtId="0" fontId="44" fillId="0" borderId="3" xfId="2" applyFont="1" applyFill="1" applyBorder="1" applyAlignment="1" applyProtection="1">
      <alignment horizontal="left" vertical="top" wrapText="1"/>
    </xf>
    <xf numFmtId="0" fontId="46" fillId="0" borderId="3" xfId="0" applyFont="1" applyFill="1" applyBorder="1" applyAlignment="1">
      <alignment horizontal="left" vertical="top" wrapText="1"/>
    </xf>
    <xf numFmtId="0" fontId="43" fillId="0" borderId="3" xfId="0" applyFont="1" applyFill="1" applyBorder="1" applyAlignment="1">
      <alignment horizontal="left" vertical="top"/>
    </xf>
    <xf numFmtId="49" fontId="43" fillId="0" borderId="3" xfId="0" applyNumberFormat="1" applyFont="1" applyFill="1" applyBorder="1" applyAlignment="1">
      <alignment horizontal="center" vertical="top"/>
    </xf>
    <xf numFmtId="0" fontId="47" fillId="0" borderId="0" xfId="0" applyFont="1"/>
    <xf numFmtId="49" fontId="34" fillId="0" borderId="3" xfId="0" applyNumberFormat="1" applyFont="1" applyBorder="1" applyAlignment="1">
      <alignment horizontal="center" vertical="center"/>
    </xf>
    <xf numFmtId="0" fontId="43" fillId="0" borderId="0" xfId="0" applyFont="1"/>
    <xf numFmtId="49" fontId="43" fillId="0" borderId="3" xfId="0" applyNumberFormat="1" applyFont="1" applyBorder="1" applyAlignment="1">
      <alignment horizontal="center" vertical="center"/>
    </xf>
    <xf numFmtId="0" fontId="44" fillId="4" borderId="3" xfId="0" applyFont="1" applyFill="1" applyBorder="1" applyAlignment="1">
      <alignment horizontal="center" vertical="center" wrapText="1"/>
    </xf>
    <xf numFmtId="0" fontId="5" fillId="0" borderId="3" xfId="0" applyFont="1" applyFill="1" applyBorder="1" applyAlignment="1">
      <alignment horizontal="center" vertical="center"/>
    </xf>
    <xf numFmtId="0" fontId="27" fillId="0" borderId="0" xfId="19" applyFont="1"/>
    <xf numFmtId="0" fontId="24" fillId="0" borderId="0" xfId="19" applyFont="1" applyBorder="1" applyAlignment="1">
      <alignment horizontal="left"/>
    </xf>
    <xf numFmtId="0" fontId="24" fillId="0" borderId="0" xfId="19" applyFont="1" applyBorder="1" applyAlignment="1"/>
    <xf numFmtId="0" fontId="24" fillId="0" borderId="0" xfId="19" applyFont="1" applyBorder="1" applyAlignment="1">
      <alignment horizontal="center"/>
    </xf>
    <xf numFmtId="0" fontId="25" fillId="0" borderId="1" xfId="19" applyFont="1" applyBorder="1" applyAlignment="1">
      <alignment horizontal="center" vertical="center" wrapText="1"/>
    </xf>
    <xf numFmtId="0" fontId="26" fillId="5" borderId="1" xfId="19" applyFont="1" applyFill="1" applyBorder="1" applyAlignment="1">
      <alignment horizontal="center" vertical="center" wrapText="1"/>
    </xf>
    <xf numFmtId="0" fontId="24" fillId="0" borderId="1" xfId="19" applyFont="1" applyBorder="1" applyAlignment="1">
      <alignment horizontal="center" vertical="center" wrapText="1"/>
    </xf>
    <xf numFmtId="0" fontId="24" fillId="0" borderId="1" xfId="19" applyFont="1" applyBorder="1" applyAlignment="1">
      <alignment horizontal="left" vertical="center" wrapText="1"/>
    </xf>
    <xf numFmtId="0" fontId="25" fillId="0" borderId="3" xfId="0" applyFont="1" applyFill="1" applyBorder="1" applyAlignment="1">
      <alignment horizontal="left" vertical="center" wrapText="1"/>
    </xf>
    <xf numFmtId="0" fontId="7" fillId="5" borderId="1" xfId="19" applyFont="1" applyFill="1" applyBorder="1" applyAlignment="1">
      <alignment horizontal="center" vertical="center" wrapText="1"/>
    </xf>
    <xf numFmtId="0" fontId="7" fillId="0" borderId="3" xfId="10" applyFont="1" applyBorder="1" applyAlignment="1">
      <alignment horizontal="center" vertical="center" wrapText="1"/>
    </xf>
    <xf numFmtId="0" fontId="7" fillId="5" borderId="2" xfId="19" applyFont="1" applyFill="1" applyBorder="1" applyAlignment="1">
      <alignment horizontal="center" vertical="center" wrapText="1"/>
    </xf>
    <xf numFmtId="0" fontId="24" fillId="0" borderId="2" xfId="19" applyFont="1" applyBorder="1" applyAlignment="1">
      <alignment horizontal="left" vertical="center" wrapText="1"/>
    </xf>
    <xf numFmtId="0" fontId="24" fillId="0" borderId="7" xfId="0" applyFont="1" applyFill="1" applyBorder="1" applyAlignment="1">
      <alignment horizontal="center" vertical="center" wrapText="1"/>
    </xf>
    <xf numFmtId="0" fontId="24" fillId="0" borderId="4" xfId="19" applyFont="1" applyBorder="1" applyAlignment="1">
      <alignment horizontal="left" vertical="center" wrapText="1"/>
    </xf>
    <xf numFmtId="0" fontId="7" fillId="5" borderId="18" xfId="19" applyFont="1" applyFill="1" applyBorder="1" applyAlignment="1">
      <alignment horizontal="center" vertical="center" wrapText="1"/>
    </xf>
    <xf numFmtId="0" fontId="7" fillId="6" borderId="3" xfId="19" applyFont="1" applyFill="1" applyBorder="1" applyAlignment="1">
      <alignment horizontal="center" vertical="center" wrapText="1"/>
    </xf>
    <xf numFmtId="0" fontId="24" fillId="6" borderId="3" xfId="19" applyFont="1" applyFill="1" applyBorder="1" applyAlignment="1"/>
    <xf numFmtId="0" fontId="7" fillId="5" borderId="3" xfId="19" applyFont="1" applyFill="1" applyBorder="1" applyAlignment="1">
      <alignment horizontal="center" vertical="center" wrapText="1"/>
    </xf>
    <xf numFmtId="0" fontId="24" fillId="0" borderId="0" xfId="23" applyFont="1" applyBorder="1" applyAlignment="1">
      <alignment wrapText="1"/>
    </xf>
    <xf numFmtId="0" fontId="24" fillId="0" borderId="17" xfId="19" applyFont="1" applyBorder="1" applyAlignment="1">
      <alignment horizontal="left" vertical="center" wrapText="1"/>
    </xf>
    <xf numFmtId="0" fontId="24" fillId="0" borderId="3" xfId="19" applyNumberFormat="1" applyFont="1" applyFill="1" applyBorder="1" applyAlignment="1">
      <alignment horizontal="center" vertical="center" wrapText="1"/>
    </xf>
    <xf numFmtId="0" fontId="24" fillId="4" borderId="1" xfId="19" applyFont="1" applyFill="1" applyBorder="1" applyAlignment="1">
      <alignment horizontal="left" vertical="center" wrapText="1"/>
    </xf>
    <xf numFmtId="0" fontId="7" fillId="5" borderId="17" xfId="19" applyFont="1" applyFill="1" applyBorder="1" applyAlignment="1">
      <alignment horizontal="center" vertical="center" wrapText="1"/>
    </xf>
    <xf numFmtId="0" fontId="24" fillId="4" borderId="0" xfId="19" applyFont="1" applyFill="1" applyBorder="1" applyAlignment="1"/>
    <xf numFmtId="0" fontId="24" fillId="4" borderId="1" xfId="19" applyFont="1" applyFill="1" applyBorder="1" applyAlignment="1">
      <alignment horizontal="center" vertical="center" wrapText="1"/>
    </xf>
    <xf numFmtId="0" fontId="24" fillId="0" borderId="0" xfId="19" applyFont="1" applyBorder="1" applyAlignment="1">
      <alignment horizontal="center" vertical="center" wrapText="1"/>
    </xf>
    <xf numFmtId="0" fontId="24" fillId="0" borderId="0" xfId="19" applyFont="1" applyBorder="1" applyAlignment="1">
      <alignment horizontal="left" vertical="center" wrapText="1"/>
    </xf>
    <xf numFmtId="0" fontId="7" fillId="4" borderId="0" xfId="19" applyFont="1" applyFill="1" applyBorder="1" applyAlignment="1">
      <alignment horizontal="center" vertical="center" wrapText="1"/>
    </xf>
    <xf numFmtId="0" fontId="24" fillId="4" borderId="0" xfId="19" applyFont="1" applyFill="1" applyBorder="1" applyAlignment="1">
      <alignment horizontal="left" vertical="center" wrapText="1"/>
    </xf>
    <xf numFmtId="0" fontId="24" fillId="4" borderId="0" xfId="19" applyFont="1" applyFill="1" applyBorder="1" applyAlignment="1">
      <alignment horizontal="center" vertical="center" wrapText="1"/>
    </xf>
    <xf numFmtId="0" fontId="24" fillId="0" borderId="14" xfId="23" applyFont="1" applyFill="1" applyBorder="1" applyAlignment="1">
      <alignment horizontal="center" vertical="top" wrapText="1"/>
    </xf>
    <xf numFmtId="0" fontId="24" fillId="0" borderId="15" xfId="23" applyFont="1" applyFill="1" applyBorder="1" applyAlignment="1">
      <alignment horizontal="center" vertical="top" wrapText="1"/>
    </xf>
    <xf numFmtId="0" fontId="24" fillId="0" borderId="3" xfId="23" applyFont="1" applyFill="1" applyBorder="1" applyAlignment="1">
      <alignment horizontal="center" vertical="top" wrapText="1"/>
    </xf>
    <xf numFmtId="0" fontId="24" fillId="0" borderId="7" xfId="23" applyFont="1" applyFill="1" applyBorder="1" applyAlignment="1">
      <alignment horizontal="center" vertical="top" wrapText="1"/>
    </xf>
    <xf numFmtId="0" fontId="24" fillId="0" borderId="3" xfId="20" applyNumberFormat="1" applyFont="1" applyFill="1" applyBorder="1" applyAlignment="1">
      <alignment vertical="center"/>
    </xf>
    <xf numFmtId="0" fontId="24" fillId="0" borderId="3" xfId="23" applyFont="1" applyFill="1" applyBorder="1" applyAlignment="1">
      <alignment vertical="top" wrapText="1"/>
    </xf>
    <xf numFmtId="0" fontId="24" fillId="0" borderId="1" xfId="23" applyFont="1" applyBorder="1" applyAlignment="1">
      <alignment horizontal="left" vertical="top" wrapText="1"/>
    </xf>
    <xf numFmtId="0" fontId="24" fillId="0" borderId="12" xfId="23" applyFont="1" applyBorder="1" applyAlignment="1">
      <alignment horizontal="left" vertical="top" wrapText="1"/>
    </xf>
    <xf numFmtId="0" fontId="24" fillId="0" borderId="2" xfId="23" applyFont="1" applyBorder="1" applyAlignment="1">
      <alignment horizontal="center" vertical="center" wrapText="1"/>
    </xf>
    <xf numFmtId="0" fontId="24" fillId="0" borderId="2" xfId="23" applyFont="1" applyBorder="1" applyAlignment="1">
      <alignment wrapText="1"/>
    </xf>
    <xf numFmtId="0" fontId="24" fillId="0" borderId="0" xfId="23" applyFont="1"/>
    <xf numFmtId="0" fontId="24" fillId="0" borderId="3" xfId="23" applyFont="1" applyBorder="1" applyAlignment="1">
      <alignment horizontal="left" vertical="top" wrapText="1"/>
    </xf>
    <xf numFmtId="0" fontId="24" fillId="0" borderId="3" xfId="23" applyFont="1" applyBorder="1" applyAlignment="1">
      <alignment horizontal="center" vertical="center" wrapText="1"/>
    </xf>
    <xf numFmtId="0" fontId="24" fillId="0" borderId="3" xfId="23" applyFont="1" applyBorder="1" applyAlignment="1">
      <alignment wrapText="1"/>
    </xf>
    <xf numFmtId="0" fontId="24" fillId="0" borderId="3" xfId="20" applyFont="1" applyBorder="1" applyAlignment="1">
      <alignment vertical="center"/>
    </xf>
    <xf numFmtId="0" fontId="24" fillId="0" borderId="3" xfId="20" applyFont="1" applyBorder="1" applyAlignment="1">
      <alignment horizontal="left" vertical="center" wrapText="1"/>
    </xf>
    <xf numFmtId="0" fontId="40" fillId="0" borderId="0" xfId="19" applyFont="1" applyBorder="1" applyAlignment="1">
      <alignment horizontal="center"/>
    </xf>
    <xf numFmtId="0" fontId="40" fillId="0" borderId="0" xfId="19" applyFont="1" applyBorder="1" applyAlignment="1">
      <alignment horizontal="left"/>
    </xf>
    <xf numFmtId="0" fontId="40" fillId="0" borderId="0" xfId="19" applyFont="1" applyBorder="1" applyAlignment="1"/>
    <xf numFmtId="0" fontId="5" fillId="0" borderId="3" xfId="0" applyFont="1" applyFill="1" applyBorder="1" applyAlignment="1">
      <alignment horizontal="left" vertical="center" wrapText="1"/>
    </xf>
    <xf numFmtId="0" fontId="5" fillId="0" borderId="3" xfId="0" applyFont="1" applyBorder="1" applyAlignment="1">
      <alignment horizontal="center" vertical="center"/>
    </xf>
    <xf numFmtId="0" fontId="5" fillId="0" borderId="3" xfId="0" applyNumberFormat="1" applyFont="1" applyFill="1" applyBorder="1" applyAlignment="1">
      <alignment vertical="center" wrapText="1"/>
    </xf>
    <xf numFmtId="0" fontId="5" fillId="0" borderId="3" xfId="0" applyNumberFormat="1" applyFont="1" applyFill="1" applyBorder="1" applyAlignment="1">
      <alignment horizontal="left" vertical="center" wrapText="1"/>
    </xf>
    <xf numFmtId="0" fontId="5" fillId="0" borderId="3" xfId="0" applyFont="1" applyBorder="1" applyAlignment="1">
      <alignment horizontal="left"/>
    </xf>
    <xf numFmtId="0" fontId="5" fillId="0" borderId="3" xfId="0" applyFont="1" applyBorder="1"/>
    <xf numFmtId="0" fontId="43" fillId="0" borderId="3" xfId="0" applyFont="1" applyFill="1" applyBorder="1" applyAlignment="1">
      <alignment horizontal="center" vertical="center" wrapText="1"/>
    </xf>
    <xf numFmtId="0" fontId="43" fillId="0" borderId="3" xfId="0" applyFont="1" applyBorder="1" applyAlignment="1">
      <alignment horizontal="center" vertical="top"/>
    </xf>
    <xf numFmtId="0" fontId="43" fillId="0" borderId="3" xfId="0" applyFont="1" applyFill="1" applyBorder="1" applyAlignment="1">
      <alignment horizontal="center" vertical="top"/>
    </xf>
    <xf numFmtId="0" fontId="43" fillId="0" borderId="3" xfId="0" applyFont="1" applyBorder="1" applyAlignment="1">
      <alignment horizontal="center" vertical="top" wrapText="1"/>
    </xf>
    <xf numFmtId="0" fontId="43" fillId="0" borderId="1" xfId="0" applyFont="1" applyFill="1" applyBorder="1" applyAlignment="1">
      <alignment horizontal="center" vertical="center" wrapText="1"/>
    </xf>
    <xf numFmtId="0" fontId="11" fillId="0" borderId="3" xfId="0" applyFont="1" applyBorder="1" applyAlignment="1">
      <alignment horizontal="center" vertical="center"/>
    </xf>
    <xf numFmtId="0" fontId="43" fillId="0" borderId="3" xfId="0" applyFont="1" applyBorder="1" applyAlignment="1">
      <alignment horizontal="center" vertical="center"/>
    </xf>
    <xf numFmtId="0" fontId="34" fillId="0" borderId="1" xfId="0" applyFont="1" applyFill="1" applyBorder="1" applyAlignment="1">
      <alignment horizontal="left" vertical="center" wrapText="1"/>
    </xf>
    <xf numFmtId="0" fontId="25" fillId="0" borderId="1" xfId="21" applyNumberFormat="1" applyFont="1" applyBorder="1" applyAlignment="1">
      <alignment horizontal="center" vertical="top" wrapText="1"/>
    </xf>
    <xf numFmtId="0" fontId="16" fillId="0" borderId="1" xfId="21" applyNumberFormat="1" applyFont="1" applyBorder="1" applyAlignment="1">
      <alignment horizontal="center" vertical="top" wrapText="1"/>
    </xf>
    <xf numFmtId="0" fontId="24" fillId="0" borderId="3" xfId="0" applyNumberFormat="1" applyFont="1" applyFill="1" applyBorder="1" applyAlignment="1">
      <alignment vertical="top" wrapText="1"/>
    </xf>
    <xf numFmtId="0" fontId="5" fillId="0" borderId="3" xfId="0" applyNumberFormat="1" applyFont="1" applyFill="1" applyBorder="1" applyAlignment="1">
      <alignment vertical="top" wrapText="1"/>
    </xf>
    <xf numFmtId="0" fontId="24" fillId="0" borderId="3" xfId="0" applyNumberFormat="1" applyFont="1" applyFill="1" applyBorder="1" applyAlignment="1">
      <alignment horizontal="center" vertical="top" wrapText="1"/>
    </xf>
    <xf numFmtId="0" fontId="5" fillId="0" borderId="0" xfId="0" applyFont="1" applyAlignment="1">
      <alignment wrapText="1"/>
    </xf>
    <xf numFmtId="0" fontId="20" fillId="0" borderId="0" xfId="0" applyFont="1" applyAlignment="1">
      <alignment wrapText="1"/>
    </xf>
    <xf numFmtId="0" fontId="37" fillId="0" borderId="3" xfId="0" applyFont="1" applyFill="1" applyBorder="1" applyAlignment="1">
      <alignment vertical="top" wrapText="1"/>
    </xf>
    <xf numFmtId="0" fontId="48" fillId="0" borderId="3" xfId="22" applyFont="1" applyBorder="1" applyAlignment="1">
      <alignment horizontal="left" vertical="top" wrapText="1"/>
    </xf>
    <xf numFmtId="0" fontId="37" fillId="0" borderId="3" xfId="0" applyFont="1" applyFill="1" applyBorder="1" applyAlignment="1">
      <alignment horizontal="center" vertical="top" wrapText="1"/>
    </xf>
    <xf numFmtId="0" fontId="48" fillId="0" borderId="3" xfId="0" applyFont="1" applyBorder="1" applyAlignment="1">
      <alignment vertical="top" wrapText="1"/>
    </xf>
    <xf numFmtId="0" fontId="37" fillId="0" borderId="3" xfId="0" applyFont="1" applyFill="1" applyBorder="1" applyAlignment="1">
      <alignment horizontal="center" vertical="top"/>
    </xf>
    <xf numFmtId="0" fontId="37" fillId="0" borderId="3" xfId="0" applyFont="1" applyFill="1" applyBorder="1" applyAlignment="1">
      <alignment horizontal="justify" vertical="top" wrapText="1"/>
    </xf>
    <xf numFmtId="0" fontId="48" fillId="0" borderId="3" xfId="22" applyFont="1" applyFill="1" applyBorder="1" applyAlignment="1">
      <alignment horizontal="center" vertical="top" wrapText="1"/>
    </xf>
    <xf numFmtId="0" fontId="37" fillId="0" borderId="13" xfId="0" applyNumberFormat="1" applyFont="1" applyFill="1" applyBorder="1" applyAlignment="1" applyProtection="1">
      <alignment horizontal="justify" vertical="top" wrapText="1"/>
    </xf>
    <xf numFmtId="0" fontId="48" fillId="0" borderId="3" xfId="0" applyFont="1" applyFill="1" applyBorder="1" applyAlignment="1">
      <alignment horizontal="justify" vertical="top" wrapText="1"/>
    </xf>
    <xf numFmtId="0" fontId="37" fillId="0" borderId="13" xfId="0" applyNumberFormat="1" applyFont="1" applyFill="1" applyBorder="1" applyAlignment="1" applyProtection="1">
      <alignment horizontal="center" vertical="top" wrapText="1"/>
    </xf>
    <xf numFmtId="0" fontId="37" fillId="0" borderId="13" xfId="0" applyFont="1" applyFill="1" applyBorder="1" applyAlignment="1">
      <alignment horizontal="center" vertical="top" wrapText="1"/>
    </xf>
    <xf numFmtId="0" fontId="37" fillId="0" borderId="13" xfId="0" applyFont="1" applyFill="1" applyBorder="1" applyAlignment="1">
      <alignment horizontal="justify" vertical="top" wrapText="1"/>
    </xf>
    <xf numFmtId="0" fontId="48" fillId="0" borderId="3" xfId="22" applyFont="1" applyBorder="1" applyAlignment="1">
      <alignment horizontal="center" vertical="top" wrapText="1"/>
    </xf>
    <xf numFmtId="0" fontId="37" fillId="0" borderId="3" xfId="0" applyFont="1" applyBorder="1" applyAlignment="1">
      <alignment horizontal="center" vertical="top" wrapText="1"/>
    </xf>
    <xf numFmtId="0" fontId="49" fillId="0" borderId="3" xfId="0" applyNumberFormat="1" applyFont="1" applyFill="1" applyBorder="1" applyAlignment="1">
      <alignment horizontal="center" vertical="top" wrapText="1"/>
    </xf>
    <xf numFmtId="0" fontId="49" fillId="0" borderId="3" xfId="0" applyFont="1" applyFill="1" applyBorder="1" applyAlignment="1">
      <alignment horizontal="center" vertical="center" wrapText="1"/>
    </xf>
    <xf numFmtId="0" fontId="37" fillId="0" borderId="3" xfId="24" applyNumberFormat="1" applyFont="1" applyFill="1" applyBorder="1" applyAlignment="1" applyProtection="1">
      <alignment horizontal="center" vertical="top" wrapText="1"/>
    </xf>
    <xf numFmtId="0" fontId="37" fillId="0" borderId="3" xfId="25" applyFont="1" applyBorder="1" applyAlignment="1">
      <alignment vertical="top" wrapText="1"/>
    </xf>
    <xf numFmtId="0" fontId="0" fillId="0" borderId="1" xfId="0" applyFill="1" applyBorder="1" applyAlignment="1">
      <alignment horizontal="center" vertical="center" wrapText="1"/>
    </xf>
    <xf numFmtId="0" fontId="5" fillId="0" borderId="3" xfId="11" applyNumberFormat="1" applyFont="1" applyFill="1" applyBorder="1" applyAlignment="1">
      <alignment horizontal="center" vertical="center" wrapText="1"/>
    </xf>
    <xf numFmtId="0" fontId="47" fillId="0" borderId="0" xfId="0" applyFont="1" applyAlignment="1">
      <alignment horizontal="right"/>
    </xf>
    <xf numFmtId="0" fontId="5" fillId="0" borderId="3" xfId="25" applyFont="1" applyFill="1" applyBorder="1" applyAlignment="1">
      <alignment vertical="top" wrapText="1"/>
    </xf>
    <xf numFmtId="0" fontId="25" fillId="0" borderId="3" xfId="25" applyFont="1" applyBorder="1" applyAlignment="1">
      <alignment vertical="top" wrapText="1"/>
    </xf>
    <xf numFmtId="0" fontId="7" fillId="7" borderId="3" xfId="25" applyFont="1" applyFill="1" applyBorder="1" applyAlignment="1">
      <alignment horizontal="center" vertical="top" wrapText="1"/>
    </xf>
    <xf numFmtId="0" fontId="24" fillId="0" borderId="3" xfId="25" applyFont="1" applyBorder="1" applyAlignment="1">
      <alignment horizontal="left" vertical="top" wrapText="1"/>
    </xf>
    <xf numFmtId="0" fontId="37" fillId="11" borderId="3" xfId="0" applyFont="1" applyFill="1" applyBorder="1" applyAlignment="1">
      <alignment horizontal="center" vertical="top" wrapText="1"/>
    </xf>
    <xf numFmtId="0" fontId="24" fillId="10" borderId="3" xfId="19" applyNumberFormat="1" applyFont="1" applyFill="1" applyBorder="1" applyAlignment="1">
      <alignment horizontal="center" vertical="center" wrapText="1"/>
    </xf>
    <xf numFmtId="0" fontId="24" fillId="10" borderId="3" xfId="25" applyFont="1" applyFill="1" applyBorder="1" applyAlignment="1">
      <alignment horizontal="center" vertical="center" wrapText="1"/>
    </xf>
    <xf numFmtId="0" fontId="24" fillId="10" borderId="3" xfId="25" applyFont="1" applyFill="1" applyBorder="1" applyAlignment="1">
      <alignment vertical="center" wrapText="1"/>
    </xf>
    <xf numFmtId="0" fontId="47" fillId="0" borderId="0" xfId="0" applyFont="1" applyAlignment="1">
      <alignment horizontal="left"/>
    </xf>
    <xf numFmtId="0" fontId="31" fillId="0" borderId="3" xfId="0" applyFont="1" applyBorder="1" applyAlignment="1">
      <alignment horizontal="center" vertical="center" wrapText="1"/>
    </xf>
    <xf numFmtId="0" fontId="34" fillId="0" borderId="7" xfId="0" applyFont="1" applyFill="1" applyBorder="1" applyAlignment="1">
      <alignment vertical="top" wrapText="1"/>
    </xf>
    <xf numFmtId="0" fontId="0" fillId="0" borderId="20" xfId="0" applyBorder="1" applyAlignment="1">
      <alignment vertical="top" wrapText="1"/>
    </xf>
    <xf numFmtId="0" fontId="0" fillId="0" borderId="15" xfId="0" applyBorder="1" applyAlignment="1">
      <alignment vertical="top" wrapText="1"/>
    </xf>
    <xf numFmtId="0" fontId="34" fillId="0" borderId="1" xfId="0" applyFont="1" applyFill="1" applyBorder="1" applyAlignment="1">
      <alignment horizontal="center" vertical="center" wrapText="1"/>
    </xf>
    <xf numFmtId="0" fontId="34" fillId="0" borderId="4" xfId="0" applyFont="1" applyFill="1" applyBorder="1" applyAlignment="1">
      <alignment vertical="top" wrapText="1"/>
    </xf>
    <xf numFmtId="0" fontId="34" fillId="0" borderId="10" xfId="0" applyFont="1" applyFill="1" applyBorder="1" applyAlignment="1">
      <alignment vertical="top" wrapText="1"/>
    </xf>
    <xf numFmtId="0" fontId="35" fillId="0" borderId="1" xfId="0" applyFont="1" applyBorder="1" applyAlignment="1">
      <alignment horizontal="center" vertical="center" wrapText="1"/>
    </xf>
    <xf numFmtId="0" fontId="34" fillId="0" borderId="1" xfId="0" applyFont="1" applyBorder="1" applyAlignment="1">
      <alignment wrapText="1"/>
    </xf>
    <xf numFmtId="0" fontId="34" fillId="0" borderId="7" xfId="0" applyNumberFormat="1" applyFont="1" applyFill="1" applyBorder="1" applyAlignment="1">
      <alignment vertical="top" wrapText="1"/>
    </xf>
    <xf numFmtId="0" fontId="34" fillId="0" borderId="20" xfId="0" applyFont="1" applyFill="1" applyBorder="1" applyAlignment="1">
      <alignment vertical="top" wrapText="1"/>
    </xf>
    <xf numFmtId="0" fontId="34" fillId="0" borderId="15" xfId="0" applyFont="1" applyFill="1" applyBorder="1" applyAlignment="1">
      <alignment vertical="top" wrapText="1"/>
    </xf>
    <xf numFmtId="0" fontId="34" fillId="2" borderId="1" xfId="0" applyFont="1" applyFill="1" applyBorder="1" applyAlignment="1">
      <alignment horizontal="center" vertical="center" wrapText="1"/>
    </xf>
    <xf numFmtId="0" fontId="34" fillId="0" borderId="4" xfId="0" applyFont="1" applyFill="1" applyBorder="1" applyAlignment="1">
      <alignment vertical="center" wrapText="1"/>
    </xf>
    <xf numFmtId="0" fontId="34" fillId="0" borderId="10" xfId="0" applyFont="1" applyFill="1" applyBorder="1" applyAlignment="1">
      <alignment vertical="center" wrapText="1"/>
    </xf>
    <xf numFmtId="0" fontId="25"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20" applyNumberFormat="1" applyFont="1" applyFill="1" applyBorder="1" applyAlignment="1">
      <alignment horizontal="left" vertical="center" wrapText="1"/>
    </xf>
    <xf numFmtId="0" fontId="24" fillId="0" borderId="16" xfId="20" applyNumberFormat="1" applyFont="1" applyFill="1" applyBorder="1" applyAlignment="1">
      <alignment horizontal="left" vertical="center" wrapText="1"/>
    </xf>
    <xf numFmtId="0" fontId="25" fillId="0" borderId="4" xfId="20" applyFont="1" applyBorder="1" applyAlignment="1">
      <alignment horizontal="center" vertical="center" wrapText="1"/>
    </xf>
    <xf numFmtId="0" fontId="25" fillId="0" borderId="10" xfId="20" applyFont="1" applyBorder="1" applyAlignment="1">
      <alignment horizontal="center" vertical="center" wrapText="1"/>
    </xf>
    <xf numFmtId="0" fontId="25" fillId="4" borderId="4" xfId="20" applyFont="1" applyFill="1" applyBorder="1" applyAlignment="1">
      <alignment horizontal="center" vertical="center" wrapText="1"/>
    </xf>
    <xf numFmtId="0" fontId="25" fillId="4" borderId="19" xfId="20" applyFont="1" applyFill="1" applyBorder="1" applyAlignment="1">
      <alignment horizontal="center" vertical="center" wrapText="1"/>
    </xf>
    <xf numFmtId="0" fontId="25" fillId="4" borderId="10" xfId="20" applyFont="1" applyFill="1" applyBorder="1" applyAlignment="1">
      <alignment horizontal="center" vertical="center" wrapText="1"/>
    </xf>
    <xf numFmtId="0" fontId="24" fillId="0" borderId="0" xfId="0" applyFont="1" applyAlignment="1">
      <alignment horizontal="left" vertical="center"/>
    </xf>
    <xf numFmtId="0" fontId="14" fillId="0" borderId="1" xfId="21" applyFont="1" applyBorder="1" applyAlignment="1">
      <alignment horizontal="left" vertical="top" wrapText="1"/>
    </xf>
    <xf numFmtId="0" fontId="11" fillId="0" borderId="1" xfId="21" applyBorder="1" applyAlignment="1">
      <alignment horizontal="center" vertical="center" wrapText="1"/>
    </xf>
    <xf numFmtId="0" fontId="11" fillId="0" borderId="1" xfId="21" applyBorder="1" applyAlignment="1">
      <alignment wrapText="1"/>
    </xf>
    <xf numFmtId="0" fontId="4" fillId="0" borderId="1" xfId="21" applyFont="1" applyBorder="1" applyAlignment="1">
      <alignment horizontal="center" vertical="center" wrapText="1"/>
    </xf>
    <xf numFmtId="0" fontId="4" fillId="0" borderId="1" xfId="21" applyFont="1" applyBorder="1" applyAlignment="1">
      <alignment horizontal="center" vertical="top" wrapText="1"/>
    </xf>
    <xf numFmtId="0" fontId="16" fillId="0" borderId="1" xfId="24" applyFont="1" applyBorder="1" applyAlignment="1">
      <alignment horizontal="center" vertical="center" wrapText="1"/>
    </xf>
    <xf numFmtId="0" fontId="18" fillId="0" borderId="1" xfId="24" applyFont="1" applyBorder="1" applyAlignment="1">
      <alignment horizontal="center" vertical="center" wrapText="1"/>
    </xf>
    <xf numFmtId="0" fontId="16" fillId="0" borderId="1" xfId="11" applyFont="1" applyBorder="1" applyAlignment="1">
      <alignment horizontal="center" vertical="center" wrapText="1"/>
    </xf>
    <xf numFmtId="0" fontId="14" fillId="0" borderId="1" xfId="21" applyFont="1" applyBorder="1" applyAlignment="1">
      <alignment horizontal="center" vertical="top" wrapText="1"/>
    </xf>
    <xf numFmtId="0" fontId="18" fillId="0" borderId="1" xfId="21" applyFont="1" applyBorder="1" applyAlignment="1">
      <alignment wrapText="1"/>
    </xf>
    <xf numFmtId="0" fontId="14" fillId="0" borderId="1" xfId="21" applyFont="1" applyBorder="1" applyAlignment="1">
      <alignment horizontal="center" vertical="center" wrapText="1"/>
    </xf>
    <xf numFmtId="0" fontId="18" fillId="0" borderId="1" xfId="21" applyFont="1" applyBorder="1" applyAlignment="1">
      <alignment horizontal="center" vertical="center" wrapText="1"/>
    </xf>
    <xf numFmtId="0" fontId="16" fillId="0" borderId="1" xfId="21" applyFont="1" applyBorder="1" applyAlignment="1">
      <alignment horizontal="left" vertical="top" wrapText="1"/>
    </xf>
    <xf numFmtId="0" fontId="18" fillId="0" borderId="1" xfId="21" applyFont="1" applyBorder="1" applyAlignment="1">
      <alignment horizontal="left" vertical="top" wrapText="1"/>
    </xf>
    <xf numFmtId="0" fontId="16" fillId="0" borderId="1" xfId="21" applyFont="1" applyBorder="1" applyAlignment="1">
      <alignment horizontal="center" vertical="top" wrapText="1"/>
    </xf>
    <xf numFmtId="0" fontId="16" fillId="0" borderId="1" xfId="21" applyFont="1" applyBorder="1" applyAlignment="1">
      <alignment horizontal="center" vertical="center" wrapText="1"/>
    </xf>
    <xf numFmtId="0" fontId="16" fillId="0" borderId="4" xfId="21" applyFont="1" applyBorder="1" applyAlignment="1">
      <alignment horizontal="center" vertical="top" wrapText="1"/>
    </xf>
    <xf numFmtId="0" fontId="16" fillId="0" borderId="10" xfId="21" applyFont="1" applyBorder="1" applyAlignment="1">
      <alignment horizontal="center" vertical="top" wrapText="1"/>
    </xf>
    <xf numFmtId="0" fontId="16" fillId="0" borderId="19" xfId="21" applyFont="1" applyBorder="1" applyAlignment="1">
      <alignment horizontal="center" vertical="top" wrapText="1"/>
    </xf>
    <xf numFmtId="0" fontId="18" fillId="0" borderId="13" xfId="5" applyNumberFormat="1" applyFont="1" applyFill="1" applyBorder="1" applyAlignment="1" applyProtection="1">
      <alignment horizontal="center" vertical="center" wrapText="1"/>
    </xf>
    <xf numFmtId="0" fontId="18" fillId="0" borderId="16" xfId="5" applyNumberFormat="1" applyFont="1" applyFill="1" applyBorder="1" applyAlignment="1" applyProtection="1">
      <alignment horizontal="center" vertical="center" wrapText="1"/>
    </xf>
    <xf numFmtId="0" fontId="18" fillId="0" borderId="14" xfId="5" applyNumberFormat="1" applyFont="1" applyFill="1" applyBorder="1" applyAlignment="1" applyProtection="1">
      <alignment horizontal="center" vertical="center" wrapText="1"/>
    </xf>
    <xf numFmtId="0" fontId="24" fillId="0" borderId="0" xfId="0" applyFont="1" applyAlignment="1">
      <alignment horizontal="center" vertical="center"/>
    </xf>
    <xf numFmtId="0" fontId="24" fillId="0" borderId="3" xfId="20" applyNumberFormat="1" applyFont="1" applyFill="1" applyBorder="1" applyAlignment="1">
      <alignment vertical="center" wrapText="1"/>
    </xf>
    <xf numFmtId="0" fontId="25" fillId="0" borderId="1" xfId="20" applyFont="1" applyBorder="1" applyAlignment="1">
      <alignment horizontal="center" vertical="center" wrapText="1"/>
    </xf>
    <xf numFmtId="0" fontId="24" fillId="0" borderId="13" xfId="20" applyNumberFormat="1" applyFont="1" applyFill="1" applyBorder="1" applyAlignment="1">
      <alignment vertical="center"/>
    </xf>
    <xf numFmtId="0" fontId="24" fillId="0" borderId="16" xfId="20" applyNumberFormat="1" applyFont="1" applyFill="1" applyBorder="1" applyAlignment="1">
      <alignment vertical="center"/>
    </xf>
    <xf numFmtId="0" fontId="24" fillId="0" borderId="14" xfId="20" applyNumberFormat="1" applyFont="1" applyFill="1" applyBorder="1" applyAlignment="1">
      <alignment vertical="center"/>
    </xf>
    <xf numFmtId="0" fontId="24" fillId="0" borderId="21" xfId="23" applyFont="1" applyBorder="1" applyAlignment="1">
      <alignment vertical="top" wrapText="1"/>
    </xf>
    <xf numFmtId="0" fontId="24" fillId="0" borderId="16" xfId="23" applyFont="1" applyBorder="1" applyAlignment="1">
      <alignment vertical="top" wrapText="1"/>
    </xf>
    <xf numFmtId="0" fontId="24" fillId="0" borderId="14" xfId="23" applyFont="1" applyBorder="1" applyAlignment="1">
      <alignment vertical="top" wrapText="1"/>
    </xf>
    <xf numFmtId="0" fontId="24" fillId="0" borderId="13" xfId="20" applyNumberFormat="1" applyFont="1" applyFill="1" applyBorder="1" applyAlignment="1">
      <alignment vertical="center" wrapText="1"/>
    </xf>
    <xf numFmtId="0" fontId="24" fillId="0" borderId="16" xfId="20" applyNumberFormat="1" applyFont="1" applyFill="1" applyBorder="1" applyAlignment="1">
      <alignment vertical="center" wrapText="1"/>
    </xf>
    <xf numFmtId="0" fontId="24" fillId="0" borderId="14" xfId="20" applyNumberFormat="1" applyFont="1" applyFill="1" applyBorder="1" applyAlignment="1">
      <alignment vertical="center" wrapText="1"/>
    </xf>
    <xf numFmtId="0" fontId="25" fillId="0" borderId="13" xfId="25" applyFont="1" applyBorder="1" applyAlignment="1">
      <alignment horizontal="center" vertical="center" wrapText="1"/>
    </xf>
    <xf numFmtId="0" fontId="25" fillId="0" borderId="14" xfId="25" applyFont="1" applyBorder="1" applyAlignment="1">
      <alignment horizontal="center" vertical="center" wrapText="1"/>
    </xf>
    <xf numFmtId="0" fontId="25" fillId="0" borderId="16" xfId="25" applyFont="1" applyBorder="1" applyAlignment="1">
      <alignment horizontal="center" vertical="center" wrapText="1"/>
    </xf>
    <xf numFmtId="0" fontId="25" fillId="8" borderId="13" xfId="25" applyFont="1" applyFill="1" applyBorder="1" applyAlignment="1">
      <alignment horizontal="center" vertical="center" wrapText="1"/>
    </xf>
    <xf numFmtId="0" fontId="25" fillId="8" borderId="16" xfId="25" applyFont="1" applyFill="1" applyBorder="1" applyAlignment="1">
      <alignment horizontal="center" vertical="center" wrapText="1"/>
    </xf>
    <xf numFmtId="0" fontId="25" fillId="8" borderId="14" xfId="25" applyFont="1" applyFill="1" applyBorder="1" applyAlignment="1">
      <alignment horizontal="center" vertical="center" wrapText="1"/>
    </xf>
    <xf numFmtId="0" fontId="4" fillId="0" borderId="1" xfId="0" applyFont="1" applyBorder="1" applyAlignment="1">
      <alignment horizontal="center" vertical="center" wrapText="1"/>
    </xf>
  </cellXfs>
  <cellStyles count="27">
    <cellStyle name="Normal" xfId="1"/>
    <cellStyle name="Гиперссылка" xfId="2" builtinId="8"/>
    <cellStyle name="Гиперссылка 4" xfId="3"/>
    <cellStyle name="Обычный" xfId="0" builtinId="0"/>
    <cellStyle name="Обычный 2" xfId="4"/>
    <cellStyle name="Обычный 2 2" xfId="5"/>
    <cellStyle name="Обычный 2 2_51- ежемесячное 16(18)_51- ТКМВ" xfId="6"/>
    <cellStyle name="Обычный 2 2_51- ежемесячное 16(18)_51- ТКМВ_51- ТКМВ" xfId="7"/>
    <cellStyle name="Обычный 2_51- ежемесячное 16(18)" xfId="8"/>
    <cellStyle name="Обычный 3" xfId="9"/>
    <cellStyle name="Обычный_4-ТКМВ_" xfId="10"/>
    <cellStyle name="Обычный_ejemesyachnoe posobie" xfId="11"/>
    <cellStyle name="Обычный_ejemesyachnoe posobie_51- ежемесячное 16(18)" xfId="12"/>
    <cellStyle name="Обычный_ejemesyachnoe posobie_51- ежемесячное 16(18)_1" xfId="13"/>
    <cellStyle name="Обычный_ejemesyachnoe posobie_51- ежемесячное 16(18)_51- ежемесячное 16(18)" xfId="14"/>
    <cellStyle name="Обычный_ejemesyachnoe posobie_51- ежемесячное 16(18)_51- ежемесячное 16(18)_1_51- ТКМВ" xfId="15"/>
    <cellStyle name="Обычный_ejemesyachnoe posobie_51- ежемесячное 16(18)_51- ежемесячное 16(18)_1_51- ТКМВ_51- ТКМВ" xfId="16"/>
    <cellStyle name="Обычный_ejemesyachnoe posobie_51- ТКМВ" xfId="17"/>
    <cellStyle name="Обычный_ejemesyachnoe posobie_51- ТКМВ ФМС" xfId="18"/>
    <cellStyle name="Обычный_ejemesyachnoe posobie_лена  Назначение и выплата единовременного пособия при рождении ребенка лицам, не подлежащим обязательному социальному страхованию" xfId="19"/>
    <cellStyle name="Обычный_ejemesyachnoe posobie_ТКМВ16-18" xfId="20"/>
    <cellStyle name="Обычный_Xl0000003" xfId="21"/>
    <cellStyle name="Обычный_А.0 Общие сведения" xfId="22"/>
    <cellStyle name="Обычный_лена  Назначение и выплата единовременного пособия при рождении ребенка лицам, не подлежащим обязательному социальному страхованию" xfId="23"/>
    <cellStyle name="Обычный_Лист1" xfId="24"/>
    <cellStyle name="Обычный_Тамбов_TKMV__proezd_k_mestu_lecheniya" xfId="25"/>
    <cellStyle name="Процентный" xfId="26" builtinId="5"/>
  </cellStyles>
  <dxfs count="0"/>
  <tableStyles count="0" defaultTableStyle="TableStyleMedium9"/>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hyperlink" Target="consultantplus://offline/ref=566B5F042A2D59FA64269895CA8A73F4E20AD82A4FB002EB0C8D19uDU2K" TargetMode="External"/><Relationship Id="rId2" Type="http://schemas.openxmlformats.org/officeDocument/2006/relationships/hyperlink" Target="consultantplus://offline/ref=566B5F042A2D59FA64269895CA8A73F4E504DD2B4FB002EB0C8D19uDU2K" TargetMode="External"/><Relationship Id="rId1" Type="http://schemas.openxmlformats.org/officeDocument/2006/relationships/hyperlink" Target="consultantplus://offline/ref=566B5F042A2D59FA64269895CA8A73F4E504DD2B4FB002EB0C8D19uDU2K" TargetMode="Externa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hyperlink" Target="consultantplus://offline/ref=566B5F042A2D59FA64269895CA8A73F4E20AD82A4FB002EB0C8D19uDU2K" TargetMode="External"/><Relationship Id="rId2" Type="http://schemas.openxmlformats.org/officeDocument/2006/relationships/hyperlink" Target="consultantplus://offline/ref=566B5F042A2D59FA64269895CA8A73F4E504DD2B4FB002EB0C8D19uDU2K" TargetMode="External"/><Relationship Id="rId1" Type="http://schemas.openxmlformats.org/officeDocument/2006/relationships/hyperlink" Target="consultantplus://offline/ref=566B5F042A2D59FA64269895CA8A73F4E504DD2B4FB002EB0C8D19uDU2K"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L27"/>
  <sheetViews>
    <sheetView tabSelected="1" zoomScale="78" workbookViewId="0">
      <selection activeCell="A5" sqref="A5:XFD5"/>
    </sheetView>
  </sheetViews>
  <sheetFormatPr defaultRowHeight="12.75"/>
  <cols>
    <col min="1" max="1" width="6" customWidth="1"/>
    <col min="2" max="2" width="34.5703125" customWidth="1"/>
    <col min="3" max="3" width="19.28515625" customWidth="1"/>
    <col min="4" max="4" width="27.7109375" customWidth="1"/>
    <col min="5" max="5" width="17.140625" customWidth="1"/>
    <col min="6" max="6" width="25.5703125" customWidth="1"/>
  </cols>
  <sheetData>
    <row r="1" spans="1:12" s="454" customFormat="1" ht="15">
      <c r="B1" s="454" t="s">
        <v>938</v>
      </c>
      <c r="E1" s="454" t="s">
        <v>938</v>
      </c>
    </row>
    <row r="2" spans="1:12" s="454" customFormat="1" ht="15">
      <c r="B2" s="560" t="s">
        <v>987</v>
      </c>
      <c r="C2" s="560"/>
      <c r="E2" s="454" t="s">
        <v>316</v>
      </c>
    </row>
    <row r="3" spans="1:12" s="454" customFormat="1" ht="15">
      <c r="B3" s="560" t="s">
        <v>317</v>
      </c>
      <c r="C3" s="560"/>
      <c r="E3" s="454" t="s">
        <v>318</v>
      </c>
    </row>
    <row r="4" spans="1:12" s="454" customFormat="1" ht="15">
      <c r="C4" s="551" t="s">
        <v>988</v>
      </c>
      <c r="F4" s="454" t="s">
        <v>989</v>
      </c>
    </row>
    <row r="5" spans="1:12" s="454" customFormat="1" ht="15">
      <c r="B5" s="454" t="s">
        <v>993</v>
      </c>
      <c r="E5" s="454" t="s">
        <v>994</v>
      </c>
    </row>
    <row r="6" spans="1:12" s="74" customFormat="1"/>
    <row r="7" spans="1:12" s="77" customFormat="1">
      <c r="A7" s="76" t="s">
        <v>320</v>
      </c>
      <c r="C7" s="76"/>
    </row>
    <row r="8" spans="1:12" s="77" customFormat="1">
      <c r="A8" s="76"/>
      <c r="C8" s="76"/>
    </row>
    <row r="9" spans="1:12" s="79" customFormat="1" ht="52.5" customHeight="1">
      <c r="A9" s="78"/>
      <c r="B9" s="78" t="s">
        <v>183</v>
      </c>
      <c r="C9" s="561" t="s">
        <v>812</v>
      </c>
      <c r="D9" s="561"/>
      <c r="E9" s="561"/>
      <c r="F9" s="561"/>
    </row>
    <row r="10" spans="1:12" s="79" customFormat="1" ht="39.75" customHeight="1">
      <c r="A10" s="78" t="s">
        <v>184</v>
      </c>
      <c r="B10" s="78" t="s">
        <v>185</v>
      </c>
      <c r="C10" s="78" t="s">
        <v>186</v>
      </c>
      <c r="D10" s="78" t="s">
        <v>187</v>
      </c>
      <c r="E10" s="78" t="s">
        <v>188</v>
      </c>
      <c r="F10" s="78" t="s">
        <v>189</v>
      </c>
    </row>
    <row r="11" spans="1:12" s="84" customFormat="1" ht="25.5">
      <c r="A11" s="90">
        <v>1</v>
      </c>
      <c r="B11" s="69" t="s">
        <v>319</v>
      </c>
      <c r="C11" s="81" t="s">
        <v>809</v>
      </c>
      <c r="D11" s="80"/>
      <c r="E11" s="82"/>
      <c r="F11" s="83"/>
      <c r="H11" s="529"/>
      <c r="I11" s="530"/>
      <c r="J11" s="530"/>
      <c r="K11" s="530"/>
      <c r="L11" s="530"/>
    </row>
    <row r="12" spans="1:12" s="84" customFormat="1" ht="38.25">
      <c r="A12" s="91">
        <v>2</v>
      </c>
      <c r="B12" s="67" t="s">
        <v>808</v>
      </c>
      <c r="C12" s="81" t="s">
        <v>809</v>
      </c>
      <c r="D12" s="85"/>
      <c r="E12" s="82"/>
      <c r="F12" s="86"/>
    </row>
    <row r="13" spans="1:12" s="84" customFormat="1">
      <c r="A13" s="91">
        <v>3</v>
      </c>
      <c r="B13" s="67" t="s">
        <v>810</v>
      </c>
      <c r="C13" s="81" t="s">
        <v>809</v>
      </c>
      <c r="D13" s="87"/>
      <c r="E13" s="82"/>
      <c r="F13" s="83"/>
    </row>
    <row r="14" spans="1:12" s="84" customFormat="1">
      <c r="A14" s="7">
        <v>4</v>
      </c>
      <c r="B14" s="5" t="s">
        <v>348</v>
      </c>
      <c r="C14" s="81" t="s">
        <v>220</v>
      </c>
      <c r="D14" s="107"/>
      <c r="E14" s="82"/>
      <c r="F14" s="83"/>
    </row>
    <row r="15" spans="1:12" s="84" customFormat="1">
      <c r="A15" s="7">
        <v>5</v>
      </c>
      <c r="B15" s="5" t="s">
        <v>111</v>
      </c>
      <c r="C15" s="81" t="s">
        <v>220</v>
      </c>
      <c r="D15" s="107"/>
      <c r="E15" s="82"/>
      <c r="F15" s="83"/>
    </row>
    <row r="16" spans="1:12" s="84" customFormat="1">
      <c r="A16" s="7">
        <v>6</v>
      </c>
      <c r="B16" s="5" t="s">
        <v>112</v>
      </c>
      <c r="C16" s="81" t="s">
        <v>220</v>
      </c>
      <c r="D16" s="107"/>
      <c r="E16" s="82"/>
      <c r="F16" s="83"/>
    </row>
    <row r="17" spans="1:6" s="89" customFormat="1">
      <c r="A17" s="7">
        <v>7</v>
      </c>
      <c r="B17" s="5" t="s">
        <v>331</v>
      </c>
      <c r="C17" s="81" t="s">
        <v>220</v>
      </c>
      <c r="D17" s="107"/>
      <c r="E17" s="88"/>
      <c r="F17" s="88"/>
    </row>
    <row r="18" spans="1:6" s="89" customFormat="1">
      <c r="A18" s="7">
        <v>8</v>
      </c>
      <c r="B18" s="5" t="s">
        <v>333</v>
      </c>
      <c r="C18" s="81" t="s">
        <v>220</v>
      </c>
      <c r="D18" s="107"/>
      <c r="E18" s="88"/>
      <c r="F18" s="88"/>
    </row>
    <row r="19" spans="1:6" s="89" customFormat="1">
      <c r="A19" s="7">
        <v>9</v>
      </c>
      <c r="B19" s="5" t="s">
        <v>335</v>
      </c>
      <c r="C19" s="81" t="s">
        <v>220</v>
      </c>
      <c r="D19" s="107"/>
      <c r="E19" s="88"/>
      <c r="F19" s="88"/>
    </row>
    <row r="20" spans="1:6" s="89" customFormat="1">
      <c r="A20" s="7">
        <v>10</v>
      </c>
      <c r="B20" s="5" t="s">
        <v>337</v>
      </c>
      <c r="C20" s="81" t="s">
        <v>220</v>
      </c>
      <c r="D20" s="107"/>
      <c r="E20" s="88"/>
      <c r="F20" s="88"/>
    </row>
    <row r="21" spans="1:6" s="89" customFormat="1">
      <c r="A21" s="7">
        <v>11</v>
      </c>
      <c r="B21" s="5" t="s">
        <v>339</v>
      </c>
      <c r="C21" s="81" t="s">
        <v>220</v>
      </c>
      <c r="D21" s="107"/>
      <c r="E21" s="88"/>
      <c r="F21" s="88"/>
    </row>
    <row r="22" spans="1:6" s="89" customFormat="1">
      <c r="A22" s="7">
        <v>12</v>
      </c>
      <c r="B22" s="5" t="s">
        <v>341</v>
      </c>
      <c r="C22" s="81" t="s">
        <v>220</v>
      </c>
      <c r="D22" s="107"/>
      <c r="E22" s="88"/>
      <c r="F22" s="88"/>
    </row>
    <row r="23" spans="1:6" s="89" customFormat="1">
      <c r="A23" s="7">
        <v>13</v>
      </c>
      <c r="B23" s="5" t="s">
        <v>113</v>
      </c>
      <c r="C23" s="81" t="s">
        <v>220</v>
      </c>
      <c r="D23" s="107"/>
      <c r="E23" s="88"/>
      <c r="F23" s="88"/>
    </row>
    <row r="24" spans="1:6" s="89" customFormat="1" ht="25.5">
      <c r="A24" s="7">
        <v>14</v>
      </c>
      <c r="B24" s="5" t="s">
        <v>346</v>
      </c>
      <c r="C24" s="81" t="s">
        <v>220</v>
      </c>
      <c r="D24" s="107"/>
      <c r="E24" s="88"/>
      <c r="F24" s="88"/>
    </row>
    <row r="25" spans="1:6" s="89" customFormat="1">
      <c r="A25" s="92">
        <v>15</v>
      </c>
      <c r="B25" s="68" t="s">
        <v>811</v>
      </c>
      <c r="C25" s="81" t="s">
        <v>220</v>
      </c>
      <c r="D25" s="108"/>
      <c r="E25" s="88"/>
      <c r="F25" s="88"/>
    </row>
    <row r="26" spans="1:6">
      <c r="A26" s="92">
        <v>16</v>
      </c>
      <c r="B26" s="58" t="s">
        <v>845</v>
      </c>
      <c r="C26" s="81" t="s">
        <v>220</v>
      </c>
      <c r="D26" s="59"/>
      <c r="E26" s="6"/>
      <c r="F26" s="6"/>
    </row>
    <row r="27" spans="1:6">
      <c r="A27" s="92">
        <v>17</v>
      </c>
      <c r="B27" s="58" t="s">
        <v>239</v>
      </c>
      <c r="C27" s="81" t="s">
        <v>220</v>
      </c>
      <c r="D27" s="59"/>
      <c r="E27" s="6"/>
      <c r="F27" s="6"/>
    </row>
  </sheetData>
  <sheetProtection formatCells="0" formatColumns="0" formatRows="0" insertColumns="0" insertRows="0" insertHyperlinks="0" deleteColumns="0" deleteRows="0" sort="0" autoFilter="0" pivotTables="0"/>
  <mergeCells count="3">
    <mergeCell ref="B3:C3"/>
    <mergeCell ref="C9:F9"/>
    <mergeCell ref="B2:C2"/>
  </mergeCells>
  <phoneticPr fontId="0"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G84"/>
  <sheetViews>
    <sheetView zoomScale="78" zoomScaleNormal="78" workbookViewId="0">
      <pane ySplit="1" topLeftCell="A7" activePane="bottomLeft"/>
      <selection activeCell="I8" sqref="I8"/>
      <selection pane="bottomLeft" activeCell="C8" sqref="C8"/>
    </sheetView>
  </sheetViews>
  <sheetFormatPr defaultColWidth="10.42578125" defaultRowHeight="15.75"/>
  <cols>
    <col min="1" max="1" width="6.7109375" style="50" customWidth="1"/>
    <col min="2" max="3" width="29.28515625" style="51" customWidth="1"/>
    <col min="4" max="7" width="29.28515625" style="33" customWidth="1"/>
    <col min="8" max="16384" width="10.42578125" style="33"/>
  </cols>
  <sheetData>
    <row r="1" spans="1:7" s="305" customFormat="1" ht="12.75">
      <c r="A1" s="292" t="s">
        <v>831</v>
      </c>
      <c r="B1" s="284"/>
      <c r="C1" s="284"/>
      <c r="D1" s="285"/>
      <c r="E1" s="285" t="s">
        <v>832</v>
      </c>
      <c r="F1" s="292"/>
      <c r="G1" s="284"/>
    </row>
    <row r="2" spans="1:7" s="305" customFormat="1" ht="12.75">
      <c r="A2" s="290"/>
      <c r="B2" s="291"/>
      <c r="C2" s="291"/>
      <c r="D2" s="286"/>
      <c r="E2" s="286"/>
      <c r="F2" s="290"/>
      <c r="G2" s="291"/>
    </row>
    <row r="3" spans="1:7" s="305" customFormat="1" ht="25.5">
      <c r="A3" s="208" t="s">
        <v>184</v>
      </c>
      <c r="B3" s="208" t="s">
        <v>501</v>
      </c>
      <c r="C3" s="208" t="s">
        <v>825</v>
      </c>
      <c r="D3" s="306" t="s">
        <v>502</v>
      </c>
      <c r="E3" s="208" t="s">
        <v>501</v>
      </c>
      <c r="F3" s="208" t="s">
        <v>824</v>
      </c>
      <c r="G3" s="306" t="s">
        <v>503</v>
      </c>
    </row>
    <row r="4" spans="1:7" s="305" customFormat="1" ht="51">
      <c r="A4" s="34" t="s">
        <v>504</v>
      </c>
      <c r="B4" s="35" t="s">
        <v>218</v>
      </c>
      <c r="C4" s="316" t="s">
        <v>883</v>
      </c>
      <c r="D4" s="36" t="s">
        <v>505</v>
      </c>
      <c r="E4" s="35" t="s">
        <v>218</v>
      </c>
      <c r="F4" s="316" t="s">
        <v>883</v>
      </c>
      <c r="G4" s="36" t="s">
        <v>505</v>
      </c>
    </row>
    <row r="5" spans="1:7" s="305" customFormat="1" ht="63.75">
      <c r="A5" s="34" t="s">
        <v>506</v>
      </c>
      <c r="B5" s="35" t="s">
        <v>507</v>
      </c>
      <c r="C5" s="70" t="s">
        <v>472</v>
      </c>
      <c r="D5" s="36" t="s">
        <v>508</v>
      </c>
      <c r="E5" s="35" t="s">
        <v>509</v>
      </c>
      <c r="F5" s="37" t="s">
        <v>112</v>
      </c>
      <c r="G5" s="36" t="s">
        <v>508</v>
      </c>
    </row>
    <row r="6" spans="1:7" s="305" customFormat="1" ht="63.75">
      <c r="A6" s="34" t="s">
        <v>510</v>
      </c>
      <c r="B6" s="35" t="s">
        <v>511</v>
      </c>
      <c r="C6" s="37" t="s">
        <v>112</v>
      </c>
      <c r="D6" s="36" t="s">
        <v>508</v>
      </c>
      <c r="E6" s="35" t="s">
        <v>512</v>
      </c>
      <c r="F6" s="70" t="s">
        <v>472</v>
      </c>
      <c r="G6" s="36" t="s">
        <v>508</v>
      </c>
    </row>
    <row r="7" spans="1:7" s="305" customFormat="1" ht="191.25">
      <c r="A7" s="34" t="s">
        <v>513</v>
      </c>
      <c r="B7" s="35" t="s">
        <v>514</v>
      </c>
      <c r="C7" s="525" t="s">
        <v>812</v>
      </c>
      <c r="D7" s="36" t="s">
        <v>508</v>
      </c>
      <c r="E7" s="38"/>
      <c r="F7" s="307"/>
      <c r="G7" s="307"/>
    </row>
    <row r="8" spans="1:7" s="305" customFormat="1" ht="174.6" customHeight="1">
      <c r="A8" s="34" t="s">
        <v>515</v>
      </c>
      <c r="B8" s="39" t="s">
        <v>516</v>
      </c>
      <c r="C8" s="527" t="s">
        <v>990</v>
      </c>
      <c r="D8" s="21"/>
      <c r="E8" s="40"/>
      <c r="F8" s="307"/>
      <c r="G8" s="307"/>
    </row>
    <row r="9" spans="1:7" s="305" customFormat="1" ht="51">
      <c r="A9" s="34" t="s">
        <v>517</v>
      </c>
      <c r="B9" s="35" t="s">
        <v>217</v>
      </c>
      <c r="C9" s="315" t="s">
        <v>753</v>
      </c>
      <c r="D9" s="36" t="s">
        <v>505</v>
      </c>
      <c r="E9" s="35" t="s">
        <v>518</v>
      </c>
      <c r="F9" s="315" t="s">
        <v>753</v>
      </c>
      <c r="G9" s="36" t="s">
        <v>505</v>
      </c>
    </row>
    <row r="10" spans="1:7" s="305" customFormat="1" ht="63.75">
      <c r="A10" s="34" t="s">
        <v>519</v>
      </c>
      <c r="B10" s="35" t="s">
        <v>520</v>
      </c>
      <c r="C10" s="41" t="s">
        <v>884</v>
      </c>
      <c r="D10" s="36" t="s">
        <v>521</v>
      </c>
      <c r="E10" s="42" t="s">
        <v>522</v>
      </c>
      <c r="F10" s="41" t="s">
        <v>768</v>
      </c>
      <c r="G10" s="36" t="s">
        <v>521</v>
      </c>
    </row>
    <row r="11" spans="1:7" s="308" customFormat="1" ht="128.25" thickBot="1">
      <c r="A11" s="34" t="s">
        <v>523</v>
      </c>
      <c r="B11" s="35" t="s">
        <v>474</v>
      </c>
      <c r="C11" s="41">
        <v>1</v>
      </c>
      <c r="D11" s="36" t="s">
        <v>524</v>
      </c>
      <c r="E11" s="42" t="s">
        <v>477</v>
      </c>
      <c r="F11" s="41">
        <v>1</v>
      </c>
      <c r="G11" s="36" t="s">
        <v>524</v>
      </c>
    </row>
    <row r="12" spans="1:7" s="308" customFormat="1" ht="63.75">
      <c r="A12" s="34" t="s">
        <v>525</v>
      </c>
      <c r="B12" s="35" t="s">
        <v>526</v>
      </c>
      <c r="C12" s="43"/>
      <c r="D12" s="36" t="s">
        <v>527</v>
      </c>
      <c r="E12" s="42" t="s">
        <v>528</v>
      </c>
      <c r="F12" s="43"/>
      <c r="G12" s="36" t="s">
        <v>527</v>
      </c>
    </row>
    <row r="13" spans="1:7" s="308" customFormat="1" ht="51">
      <c r="A13" s="34" t="s">
        <v>529</v>
      </c>
      <c r="B13" s="35" t="s">
        <v>772</v>
      </c>
      <c r="C13" s="44" t="s">
        <v>885</v>
      </c>
      <c r="D13" s="36" t="s">
        <v>530</v>
      </c>
      <c r="E13" s="42" t="s">
        <v>476</v>
      </c>
      <c r="F13" s="44" t="s">
        <v>58</v>
      </c>
      <c r="G13" s="36" t="s">
        <v>531</v>
      </c>
    </row>
    <row r="14" spans="1:7" s="308" customFormat="1" ht="12.75">
      <c r="A14" s="45"/>
      <c r="B14" s="46"/>
      <c r="C14" s="46"/>
      <c r="D14" s="47"/>
      <c r="E14" s="48"/>
      <c r="F14" s="47"/>
      <c r="G14" s="47"/>
    </row>
    <row r="15" spans="1:7" s="308" customFormat="1" ht="12.75">
      <c r="A15" s="290"/>
      <c r="B15" s="291"/>
      <c r="C15" s="291"/>
      <c r="D15" s="286"/>
      <c r="E15" s="286"/>
      <c r="F15" s="286"/>
      <c r="G15" s="286"/>
    </row>
    <row r="16" spans="1:7" s="308" customFormat="1" ht="12.75">
      <c r="A16" s="281" t="s">
        <v>817</v>
      </c>
      <c r="B16" s="268"/>
      <c r="C16" s="268"/>
      <c r="D16" s="268"/>
      <c r="E16" s="268"/>
      <c r="F16" s="268"/>
      <c r="G16" s="268"/>
    </row>
    <row r="17" spans="1:7" s="305" customFormat="1" ht="12.75">
      <c r="A17" s="49"/>
      <c r="B17" s="49"/>
      <c r="C17" s="49"/>
      <c r="D17" s="49"/>
      <c r="E17" s="49"/>
      <c r="F17" s="49"/>
      <c r="G17" s="49"/>
    </row>
    <row r="18" spans="1:7" s="305" customFormat="1" ht="38.25">
      <c r="A18" s="160" t="s">
        <v>184</v>
      </c>
      <c r="B18" s="160" t="s">
        <v>532</v>
      </c>
      <c r="C18" s="596" t="s">
        <v>533</v>
      </c>
      <c r="D18" s="596"/>
      <c r="E18" s="596" t="s">
        <v>480</v>
      </c>
      <c r="F18" s="596"/>
      <c r="G18" s="596"/>
    </row>
    <row r="19" spans="1:7" s="305" customFormat="1" ht="112.15" customHeight="1">
      <c r="A19" s="309"/>
      <c r="B19" s="270" t="s">
        <v>265</v>
      </c>
      <c r="C19" s="270" t="s">
        <v>108</v>
      </c>
      <c r="D19" s="270" t="s">
        <v>109</v>
      </c>
      <c r="E19" s="270" t="s">
        <v>136</v>
      </c>
      <c r="F19" s="270" t="s">
        <v>861</v>
      </c>
      <c r="G19" s="270" t="s">
        <v>138</v>
      </c>
    </row>
    <row r="20" spans="1:7" s="305" customFormat="1" ht="12.75">
      <c r="A20" s="26" t="s">
        <v>862</v>
      </c>
      <c r="B20" s="586" t="s">
        <v>886</v>
      </c>
      <c r="C20" s="597"/>
      <c r="D20" s="595"/>
      <c r="E20" s="595"/>
      <c r="F20" s="595"/>
      <c r="G20" s="595"/>
    </row>
    <row r="21" spans="1:7" s="305" customFormat="1" ht="12.75">
      <c r="A21" s="29" t="s">
        <v>887</v>
      </c>
      <c r="B21" s="29" t="s">
        <v>147</v>
      </c>
      <c r="C21" s="44">
        <v>2</v>
      </c>
      <c r="D21" s="44"/>
      <c r="E21" s="309"/>
      <c r="F21" s="309"/>
      <c r="G21" s="309"/>
    </row>
    <row r="22" spans="1:7" s="305" customFormat="1" ht="12.75">
      <c r="A22" s="29" t="s">
        <v>888</v>
      </c>
      <c r="B22" s="29" t="s">
        <v>149</v>
      </c>
      <c r="C22" s="44">
        <v>2</v>
      </c>
      <c r="D22" s="44"/>
      <c r="E22" s="309"/>
      <c r="F22" s="309"/>
      <c r="G22" s="309"/>
    </row>
    <row r="23" spans="1:7" s="305" customFormat="1" ht="12.75">
      <c r="A23" s="29" t="s">
        <v>889</v>
      </c>
      <c r="B23" s="29" t="s">
        <v>150</v>
      </c>
      <c r="C23" s="44">
        <v>2</v>
      </c>
      <c r="D23" s="44"/>
      <c r="E23" s="309"/>
      <c r="F23" s="309"/>
      <c r="G23" s="309"/>
    </row>
    <row r="24" spans="1:7" s="305" customFormat="1" ht="26.45" customHeight="1">
      <c r="A24" s="29" t="s">
        <v>890</v>
      </c>
      <c r="B24" s="29" t="s">
        <v>891</v>
      </c>
      <c r="C24" s="44">
        <v>2</v>
      </c>
      <c r="D24" s="44"/>
      <c r="E24" s="309"/>
      <c r="F24" s="309"/>
      <c r="G24" s="309"/>
    </row>
    <row r="25" spans="1:7" s="305" customFormat="1" ht="12.75">
      <c r="A25" s="29" t="s">
        <v>892</v>
      </c>
      <c r="B25" s="29" t="s">
        <v>606</v>
      </c>
      <c r="C25" s="44">
        <v>2</v>
      </c>
      <c r="D25" s="44"/>
      <c r="E25" s="309"/>
      <c r="F25" s="309"/>
      <c r="G25" s="309"/>
    </row>
    <row r="26" spans="1:7" s="305" customFormat="1" ht="12.75">
      <c r="A26" s="29" t="s">
        <v>893</v>
      </c>
      <c r="B26" s="29" t="s">
        <v>894</v>
      </c>
      <c r="C26" s="44">
        <v>1</v>
      </c>
      <c r="D26" s="44" t="s">
        <v>895</v>
      </c>
      <c r="E26" s="309"/>
      <c r="F26" s="309"/>
      <c r="G26" s="309"/>
    </row>
    <row r="27" spans="1:7" s="305" customFormat="1" ht="12.75">
      <c r="A27" s="29" t="s">
        <v>896</v>
      </c>
      <c r="B27" s="29" t="s">
        <v>74</v>
      </c>
      <c r="C27" s="44">
        <v>2</v>
      </c>
      <c r="D27" s="44"/>
      <c r="E27" s="309"/>
      <c r="F27" s="309"/>
      <c r="G27" s="309"/>
    </row>
    <row r="28" spans="1:7" s="305" customFormat="1" ht="12.75">
      <c r="A28" s="29" t="s">
        <v>897</v>
      </c>
      <c r="B28" s="29" t="s">
        <v>898</v>
      </c>
      <c r="C28" s="44">
        <v>2</v>
      </c>
      <c r="D28" s="44"/>
      <c r="E28" s="309"/>
      <c r="F28" s="309"/>
      <c r="G28" s="309"/>
    </row>
    <row r="29" spans="1:7" s="305" customFormat="1" ht="12.75">
      <c r="A29" s="29" t="s">
        <v>899</v>
      </c>
      <c r="B29" s="29" t="s">
        <v>66</v>
      </c>
      <c r="C29" s="44">
        <v>2</v>
      </c>
      <c r="D29" s="44"/>
      <c r="E29" s="309"/>
      <c r="F29" s="309"/>
      <c r="G29" s="309"/>
    </row>
    <row r="30" spans="1:7" s="305" customFormat="1" ht="12.75">
      <c r="A30" s="29" t="s">
        <v>900</v>
      </c>
      <c r="B30" s="29" t="s">
        <v>901</v>
      </c>
      <c r="C30" s="44">
        <v>1</v>
      </c>
      <c r="D30" s="44" t="s">
        <v>902</v>
      </c>
      <c r="E30" s="309"/>
      <c r="F30" s="309"/>
      <c r="G30" s="309"/>
    </row>
    <row r="31" spans="1:7" s="305" customFormat="1" ht="12.75">
      <c r="A31" s="26" t="s">
        <v>864</v>
      </c>
      <c r="B31" s="586" t="s">
        <v>903</v>
      </c>
      <c r="C31" s="597"/>
      <c r="D31" s="595"/>
      <c r="E31" s="595"/>
      <c r="F31" s="595"/>
      <c r="G31" s="595"/>
    </row>
    <row r="32" spans="1:7" s="305" customFormat="1" ht="12.75">
      <c r="A32" s="29" t="s">
        <v>3</v>
      </c>
      <c r="B32" s="29" t="s">
        <v>147</v>
      </c>
      <c r="C32" s="44">
        <v>2</v>
      </c>
      <c r="D32" s="44"/>
      <c r="E32" s="309"/>
      <c r="F32" s="309"/>
      <c r="G32" s="309"/>
    </row>
    <row r="33" spans="1:7" s="305" customFormat="1" ht="12.75">
      <c r="A33" s="29" t="s">
        <v>4</v>
      </c>
      <c r="B33" s="29" t="s">
        <v>149</v>
      </c>
      <c r="C33" s="44">
        <v>2</v>
      </c>
      <c r="D33" s="44"/>
      <c r="E33" s="309"/>
      <c r="F33" s="309"/>
      <c r="G33" s="309"/>
    </row>
    <row r="34" spans="1:7" s="305" customFormat="1" ht="12.75">
      <c r="A34" s="29" t="s">
        <v>11</v>
      </c>
      <c r="B34" s="29" t="s">
        <v>150</v>
      </c>
      <c r="C34" s="44">
        <v>2</v>
      </c>
      <c r="D34" s="44"/>
      <c r="E34" s="309"/>
      <c r="F34" s="309"/>
      <c r="G34" s="309"/>
    </row>
    <row r="35" spans="1:7" s="305" customFormat="1" ht="27" customHeight="1">
      <c r="A35" s="29" t="s">
        <v>12</v>
      </c>
      <c r="B35" s="29" t="s">
        <v>891</v>
      </c>
      <c r="C35" s="44">
        <v>2</v>
      </c>
      <c r="D35" s="44"/>
      <c r="E35" s="309"/>
      <c r="F35" s="309"/>
      <c r="G35" s="309"/>
    </row>
    <row r="36" spans="1:7" s="305" customFormat="1" ht="12.75">
      <c r="A36" s="29" t="s">
        <v>904</v>
      </c>
      <c r="B36" s="29" t="s">
        <v>606</v>
      </c>
      <c r="C36" s="44">
        <v>2</v>
      </c>
      <c r="D36" s="44"/>
      <c r="E36" s="309"/>
      <c r="F36" s="309"/>
      <c r="G36" s="309"/>
    </row>
    <row r="37" spans="1:7" s="305" customFormat="1" ht="12.75">
      <c r="A37" s="29" t="s">
        <v>905</v>
      </c>
      <c r="B37" s="29" t="s">
        <v>894</v>
      </c>
      <c r="C37" s="44">
        <v>1</v>
      </c>
      <c r="D37" s="44" t="s">
        <v>895</v>
      </c>
      <c r="E37" s="309"/>
      <c r="F37" s="309"/>
      <c r="G37" s="309"/>
    </row>
    <row r="38" spans="1:7" s="305" customFormat="1" ht="25.5">
      <c r="A38" s="29" t="s">
        <v>906</v>
      </c>
      <c r="B38" s="29" t="s">
        <v>907</v>
      </c>
      <c r="C38" s="44">
        <v>2</v>
      </c>
      <c r="D38" s="44"/>
      <c r="E38" s="309"/>
      <c r="F38" s="309"/>
      <c r="G38" s="309"/>
    </row>
    <row r="39" spans="1:7" s="305" customFormat="1" ht="12.75">
      <c r="A39" s="29" t="s">
        <v>908</v>
      </c>
      <c r="B39" s="29" t="s">
        <v>66</v>
      </c>
      <c r="C39" s="44">
        <v>2</v>
      </c>
      <c r="D39" s="44"/>
      <c r="E39" s="309"/>
      <c r="F39" s="309"/>
      <c r="G39" s="309"/>
    </row>
    <row r="40" spans="1:7" s="305" customFormat="1" ht="12.75">
      <c r="A40" s="310"/>
      <c r="B40" s="310"/>
      <c r="C40" s="310"/>
      <c r="D40" s="310"/>
      <c r="E40" s="310"/>
      <c r="F40" s="310"/>
      <c r="G40" s="310"/>
    </row>
    <row r="41" spans="1:7" s="305" customFormat="1" ht="12.75">
      <c r="A41" s="49"/>
      <c r="B41" s="49"/>
      <c r="C41" s="49"/>
      <c r="D41" s="49"/>
      <c r="E41" s="49"/>
      <c r="F41" s="49"/>
      <c r="G41" s="49"/>
    </row>
    <row r="42" spans="1:7" s="305" customFormat="1" ht="12.75">
      <c r="A42" s="311" t="s">
        <v>828</v>
      </c>
      <c r="B42" s="312"/>
      <c r="C42" s="312"/>
      <c r="D42" s="312"/>
      <c r="E42" s="312"/>
      <c r="F42" s="312"/>
      <c r="G42" s="312"/>
    </row>
    <row r="43" spans="1:7" s="305" customFormat="1" ht="12.75">
      <c r="A43" s="49"/>
      <c r="B43" s="49"/>
      <c r="C43" s="49"/>
      <c r="D43" s="49"/>
      <c r="E43" s="49"/>
      <c r="F43" s="49"/>
      <c r="G43" s="49"/>
    </row>
    <row r="44" spans="1:7" s="305" customFormat="1" ht="38.25">
      <c r="A44" s="191" t="s">
        <v>184</v>
      </c>
      <c r="B44" s="191" t="s">
        <v>532</v>
      </c>
      <c r="C44" s="594" t="s">
        <v>533</v>
      </c>
      <c r="D44" s="595"/>
      <c r="E44" s="594" t="s">
        <v>480</v>
      </c>
      <c r="F44" s="595"/>
      <c r="G44" s="595"/>
    </row>
    <row r="45" spans="1:7" s="305" customFormat="1" ht="113.45" customHeight="1">
      <c r="A45" s="309"/>
      <c r="B45" s="270" t="s">
        <v>607</v>
      </c>
      <c r="C45" s="270" t="s">
        <v>0</v>
      </c>
      <c r="D45" s="270" t="s">
        <v>109</v>
      </c>
      <c r="E45" s="270" t="s">
        <v>142</v>
      </c>
      <c r="F45" s="270" t="s">
        <v>1</v>
      </c>
      <c r="G45" s="270" t="s">
        <v>138</v>
      </c>
    </row>
    <row r="46" spans="1:7" s="305" customFormat="1" ht="12.75">
      <c r="A46" s="26" t="s">
        <v>862</v>
      </c>
      <c r="B46" s="586" t="s">
        <v>909</v>
      </c>
      <c r="C46" s="597"/>
      <c r="D46" s="595"/>
      <c r="E46" s="595"/>
      <c r="F46" s="595"/>
      <c r="G46" s="595"/>
    </row>
    <row r="47" spans="1:7" s="305" customFormat="1" ht="12.75">
      <c r="A47" s="29" t="s">
        <v>887</v>
      </c>
      <c r="B47" s="29" t="s">
        <v>147</v>
      </c>
      <c r="C47" s="44">
        <v>2</v>
      </c>
      <c r="D47" s="44"/>
      <c r="E47" s="309"/>
      <c r="F47" s="309"/>
      <c r="G47" s="309"/>
    </row>
    <row r="48" spans="1:7" s="305" customFormat="1" ht="12.75">
      <c r="A48" s="29" t="s">
        <v>888</v>
      </c>
      <c r="B48" s="29" t="s">
        <v>149</v>
      </c>
      <c r="C48" s="44">
        <v>2</v>
      </c>
      <c r="D48" s="44"/>
      <c r="E48" s="309"/>
      <c r="F48" s="309"/>
      <c r="G48" s="309"/>
    </row>
    <row r="49" spans="1:7" s="305" customFormat="1" ht="12.75">
      <c r="A49" s="29" t="s">
        <v>889</v>
      </c>
      <c r="B49" s="29" t="s">
        <v>150</v>
      </c>
      <c r="C49" s="44">
        <v>2</v>
      </c>
      <c r="D49" s="44"/>
      <c r="E49" s="309"/>
      <c r="F49" s="309"/>
      <c r="G49" s="309"/>
    </row>
    <row r="50" spans="1:7" s="305" customFormat="1" ht="38.25">
      <c r="A50" s="29" t="s">
        <v>890</v>
      </c>
      <c r="B50" s="29" t="s">
        <v>891</v>
      </c>
      <c r="C50" s="44">
        <v>2</v>
      </c>
      <c r="D50" s="44"/>
      <c r="E50" s="309"/>
      <c r="F50" s="309"/>
      <c r="G50" s="309"/>
    </row>
    <row r="51" spans="1:7" s="305" customFormat="1" ht="12.75">
      <c r="A51" s="29" t="s">
        <v>892</v>
      </c>
      <c r="B51" s="29" t="s">
        <v>606</v>
      </c>
      <c r="C51" s="44">
        <v>2</v>
      </c>
      <c r="D51" s="44"/>
      <c r="E51" s="309"/>
      <c r="F51" s="309"/>
      <c r="G51" s="309"/>
    </row>
    <row r="52" spans="1:7" s="305" customFormat="1" ht="12.75">
      <c r="A52" s="29" t="s">
        <v>893</v>
      </c>
      <c r="B52" s="29" t="s">
        <v>894</v>
      </c>
      <c r="C52" s="44">
        <v>1</v>
      </c>
      <c r="D52" s="44" t="s">
        <v>895</v>
      </c>
      <c r="E52" s="309"/>
      <c r="F52" s="309"/>
      <c r="G52" s="309"/>
    </row>
    <row r="53" spans="1:7" s="305" customFormat="1" ht="12.75">
      <c r="A53" s="29" t="s">
        <v>896</v>
      </c>
      <c r="B53" s="29" t="s">
        <v>74</v>
      </c>
      <c r="C53" s="44">
        <v>2</v>
      </c>
      <c r="D53" s="44"/>
      <c r="E53" s="309"/>
      <c r="F53" s="309"/>
      <c r="G53" s="309"/>
    </row>
    <row r="54" spans="1:7" s="305" customFormat="1" ht="12.75">
      <c r="A54" s="29" t="s">
        <v>897</v>
      </c>
      <c r="B54" s="29" t="s">
        <v>898</v>
      </c>
      <c r="C54" s="44">
        <v>2</v>
      </c>
      <c r="D54" s="44"/>
      <c r="E54" s="309"/>
      <c r="F54" s="309"/>
      <c r="G54" s="309"/>
    </row>
    <row r="55" spans="1:7" s="305" customFormat="1" ht="25.5">
      <c r="A55" s="29" t="s">
        <v>899</v>
      </c>
      <c r="B55" s="29" t="s">
        <v>910</v>
      </c>
      <c r="C55" s="44">
        <v>2</v>
      </c>
      <c r="D55" s="44"/>
      <c r="E55" s="309"/>
      <c r="F55" s="309"/>
      <c r="G55" s="309"/>
    </row>
    <row r="56" spans="1:7" s="305" customFormat="1" ht="12.75">
      <c r="A56" s="29" t="s">
        <v>900</v>
      </c>
      <c r="B56" s="29" t="s">
        <v>68</v>
      </c>
      <c r="C56" s="44">
        <v>1</v>
      </c>
      <c r="D56" s="44" t="s">
        <v>911</v>
      </c>
      <c r="E56" s="309"/>
      <c r="F56" s="309"/>
      <c r="G56" s="309"/>
    </row>
    <row r="57" spans="1:7" s="305" customFormat="1" ht="12.75">
      <c r="A57" s="26" t="s">
        <v>912</v>
      </c>
      <c r="B57" s="586" t="s">
        <v>913</v>
      </c>
      <c r="C57" s="597"/>
      <c r="D57" s="595"/>
      <c r="E57" s="595"/>
      <c r="F57" s="595"/>
      <c r="G57" s="595"/>
    </row>
    <row r="58" spans="1:7" s="305" customFormat="1" ht="12.75">
      <c r="A58" s="29" t="s">
        <v>914</v>
      </c>
      <c r="B58" s="29" t="s">
        <v>60</v>
      </c>
      <c r="C58" s="44">
        <v>2</v>
      </c>
      <c r="D58" s="44"/>
      <c r="E58" s="309"/>
      <c r="F58" s="309"/>
      <c r="G58" s="309"/>
    </row>
    <row r="59" spans="1:7" s="305" customFormat="1" ht="12.75">
      <c r="A59" s="29" t="s">
        <v>915</v>
      </c>
      <c r="B59" s="29" t="s">
        <v>59</v>
      </c>
      <c r="C59" s="44">
        <v>2</v>
      </c>
      <c r="D59" s="44"/>
      <c r="E59" s="309"/>
      <c r="F59" s="309"/>
      <c r="G59" s="309"/>
    </row>
    <row r="60" spans="1:7" s="305" customFormat="1" ht="12.75">
      <c r="A60" s="29" t="s">
        <v>916</v>
      </c>
      <c r="B60" s="29" t="s">
        <v>291</v>
      </c>
      <c r="C60" s="44">
        <v>2</v>
      </c>
      <c r="D60" s="44"/>
      <c r="E60" s="309"/>
      <c r="F60" s="309"/>
      <c r="G60" s="309"/>
    </row>
    <row r="61" spans="1:7" s="305" customFormat="1" ht="12.75">
      <c r="A61" s="29" t="s">
        <v>292</v>
      </c>
      <c r="B61" s="29" t="s">
        <v>293</v>
      </c>
      <c r="C61" s="44">
        <v>2</v>
      </c>
      <c r="D61" s="44"/>
      <c r="E61" s="309"/>
      <c r="F61" s="309"/>
      <c r="G61" s="309"/>
    </row>
    <row r="62" spans="1:7" s="305" customFormat="1" ht="12.75">
      <c r="A62" s="26" t="s">
        <v>294</v>
      </c>
      <c r="B62" s="586" t="s">
        <v>295</v>
      </c>
      <c r="C62" s="597"/>
      <c r="D62" s="595"/>
      <c r="E62" s="595"/>
      <c r="F62" s="595"/>
      <c r="G62" s="595"/>
    </row>
    <row r="63" spans="1:7" s="305" customFormat="1" ht="38.25">
      <c r="A63" s="29" t="s">
        <v>296</v>
      </c>
      <c r="B63" s="29" t="s">
        <v>297</v>
      </c>
      <c r="C63" s="44">
        <v>1</v>
      </c>
      <c r="D63" s="44" t="s">
        <v>298</v>
      </c>
      <c r="E63" s="309"/>
      <c r="F63" s="309"/>
      <c r="G63" s="309"/>
    </row>
    <row r="64" spans="1:7" s="305" customFormat="1" ht="38.25">
      <c r="A64" s="29" t="s">
        <v>299</v>
      </c>
      <c r="B64" s="29" t="s">
        <v>300</v>
      </c>
      <c r="C64" s="44">
        <v>2</v>
      </c>
      <c r="D64" s="44"/>
      <c r="E64" s="309"/>
      <c r="F64" s="309"/>
      <c r="G64" s="309"/>
    </row>
    <row r="65" spans="1:7" s="305" customFormat="1" ht="38.25">
      <c r="A65" s="29" t="s">
        <v>301</v>
      </c>
      <c r="B65" s="29" t="s">
        <v>302</v>
      </c>
      <c r="C65" s="44">
        <v>2</v>
      </c>
      <c r="D65" s="44"/>
      <c r="E65" s="309"/>
      <c r="F65" s="309"/>
      <c r="G65" s="309"/>
    </row>
    <row r="66" spans="1:7" s="305" customFormat="1" ht="12.75">
      <c r="A66" s="29" t="s">
        <v>303</v>
      </c>
      <c r="B66" s="29" t="s">
        <v>304</v>
      </c>
      <c r="C66" s="44">
        <v>2</v>
      </c>
      <c r="D66" s="44"/>
      <c r="E66" s="309"/>
      <c r="F66" s="309"/>
      <c r="G66" s="309"/>
    </row>
    <row r="67" spans="1:7" s="305" customFormat="1" ht="12.75">
      <c r="A67" s="26" t="s">
        <v>864</v>
      </c>
      <c r="B67" s="586" t="s">
        <v>903</v>
      </c>
      <c r="C67" s="597"/>
      <c r="D67" s="595"/>
      <c r="E67" s="595"/>
      <c r="F67" s="595"/>
      <c r="G67" s="595"/>
    </row>
    <row r="68" spans="1:7" s="305" customFormat="1" ht="12.75">
      <c r="A68" s="29" t="s">
        <v>3</v>
      </c>
      <c r="B68" s="29" t="s">
        <v>147</v>
      </c>
      <c r="C68" s="44">
        <v>2</v>
      </c>
      <c r="D68" s="44"/>
      <c r="E68" s="309"/>
      <c r="F68" s="309"/>
      <c r="G68" s="309"/>
    </row>
    <row r="69" spans="1:7" s="305" customFormat="1" ht="12.75">
      <c r="A69" s="29" t="s">
        <v>4</v>
      </c>
      <c r="B69" s="29" t="s">
        <v>149</v>
      </c>
      <c r="C69" s="44">
        <v>2</v>
      </c>
      <c r="D69" s="44"/>
      <c r="E69" s="309"/>
      <c r="F69" s="309"/>
      <c r="G69" s="309"/>
    </row>
    <row r="70" spans="1:7" s="305" customFormat="1" ht="12.75">
      <c r="A70" s="29" t="s">
        <v>11</v>
      </c>
      <c r="B70" s="29" t="s">
        <v>150</v>
      </c>
      <c r="C70" s="44">
        <v>2</v>
      </c>
      <c r="D70" s="44"/>
      <c r="E70" s="309"/>
      <c r="F70" s="309"/>
      <c r="G70" s="309"/>
    </row>
    <row r="71" spans="1:7" s="305" customFormat="1" ht="38.25">
      <c r="A71" s="29" t="s">
        <v>12</v>
      </c>
      <c r="B71" s="29" t="s">
        <v>891</v>
      </c>
      <c r="C71" s="44">
        <v>2</v>
      </c>
      <c r="D71" s="44"/>
      <c r="E71" s="309"/>
      <c r="F71" s="309"/>
      <c r="G71" s="309"/>
    </row>
    <row r="72" spans="1:7" s="305" customFormat="1" ht="12.75">
      <c r="A72" s="29" t="s">
        <v>904</v>
      </c>
      <c r="B72" s="29" t="s">
        <v>606</v>
      </c>
      <c r="C72" s="44">
        <v>2</v>
      </c>
      <c r="D72" s="44"/>
      <c r="E72" s="309"/>
      <c r="F72" s="309"/>
      <c r="G72" s="309"/>
    </row>
    <row r="73" spans="1:7" s="305" customFormat="1" ht="12.75">
      <c r="A73" s="29" t="s">
        <v>905</v>
      </c>
      <c r="B73" s="29" t="s">
        <v>894</v>
      </c>
      <c r="C73" s="44">
        <v>1</v>
      </c>
      <c r="D73" s="44" t="s">
        <v>895</v>
      </c>
      <c r="E73" s="309"/>
      <c r="F73" s="309"/>
      <c r="G73" s="309"/>
    </row>
    <row r="74" spans="1:7" s="305" customFormat="1" ht="25.5">
      <c r="A74" s="29" t="s">
        <v>906</v>
      </c>
      <c r="B74" s="29" t="s">
        <v>910</v>
      </c>
      <c r="C74" s="44">
        <v>2</v>
      </c>
      <c r="D74" s="44"/>
      <c r="E74" s="309"/>
      <c r="F74" s="309"/>
      <c r="G74" s="309"/>
    </row>
    <row r="75" spans="1:7" s="305" customFormat="1" ht="12.75">
      <c r="A75" s="29" t="s">
        <v>908</v>
      </c>
      <c r="B75" s="29" t="s">
        <v>68</v>
      </c>
      <c r="C75" s="44">
        <v>1</v>
      </c>
      <c r="D75" s="44" t="s">
        <v>911</v>
      </c>
      <c r="E75" s="309"/>
      <c r="F75" s="309"/>
      <c r="G75" s="309"/>
    </row>
    <row r="76" spans="1:7" s="305" customFormat="1" ht="12.75">
      <c r="A76" s="26" t="s">
        <v>305</v>
      </c>
      <c r="B76" s="586" t="s">
        <v>306</v>
      </c>
      <c r="C76" s="597"/>
      <c r="D76" s="595"/>
      <c r="E76" s="595"/>
      <c r="F76" s="595"/>
      <c r="G76" s="595"/>
    </row>
    <row r="77" spans="1:7" s="305" customFormat="1" ht="12.75">
      <c r="A77" s="29" t="s">
        <v>307</v>
      </c>
      <c r="B77" s="29" t="s">
        <v>291</v>
      </c>
      <c r="C77" s="44">
        <v>2</v>
      </c>
      <c r="D77" s="44"/>
      <c r="E77" s="309"/>
      <c r="F77" s="309"/>
      <c r="G77" s="309"/>
    </row>
    <row r="78" spans="1:7" s="305" customFormat="1" ht="12.75">
      <c r="A78" s="29" t="s">
        <v>308</v>
      </c>
      <c r="B78" s="29" t="s">
        <v>293</v>
      </c>
      <c r="C78" s="44">
        <v>2</v>
      </c>
      <c r="D78" s="44"/>
      <c r="E78" s="309"/>
      <c r="F78" s="309"/>
      <c r="G78" s="309"/>
    </row>
    <row r="79" spans="1:7" s="305" customFormat="1" ht="12.75">
      <c r="A79" s="26" t="s">
        <v>309</v>
      </c>
      <c r="B79" s="586" t="s">
        <v>295</v>
      </c>
      <c r="C79" s="597"/>
      <c r="D79" s="595"/>
      <c r="E79" s="595"/>
      <c r="F79" s="595"/>
      <c r="G79" s="595"/>
    </row>
    <row r="80" spans="1:7" s="305" customFormat="1" ht="25.5">
      <c r="A80" s="29" t="s">
        <v>310</v>
      </c>
      <c r="B80" s="29" t="s">
        <v>297</v>
      </c>
      <c r="C80" s="44">
        <v>1</v>
      </c>
      <c r="D80" s="44" t="s">
        <v>311</v>
      </c>
      <c r="E80" s="309"/>
      <c r="F80" s="309"/>
      <c r="G80" s="309"/>
    </row>
    <row r="81" spans="1:7" s="305" customFormat="1" ht="25.5">
      <c r="A81" s="29" t="s">
        <v>312</v>
      </c>
      <c r="B81" s="29" t="s">
        <v>300</v>
      </c>
      <c r="C81" s="44">
        <v>2</v>
      </c>
      <c r="D81" s="44"/>
      <c r="E81" s="309"/>
      <c r="F81" s="309"/>
      <c r="G81" s="309"/>
    </row>
    <row r="82" spans="1:7" s="305" customFormat="1" ht="25.5">
      <c r="A82" s="29" t="s">
        <v>313</v>
      </c>
      <c r="B82" s="29" t="s">
        <v>314</v>
      </c>
      <c r="C82" s="44">
        <v>2</v>
      </c>
      <c r="D82" s="44"/>
      <c r="E82" s="309"/>
      <c r="F82" s="309"/>
      <c r="G82" s="309"/>
    </row>
    <row r="83" spans="1:7" s="305" customFormat="1" ht="12.75">
      <c r="A83" s="29" t="s">
        <v>315</v>
      </c>
      <c r="B83" s="29" t="s">
        <v>304</v>
      </c>
      <c r="C83" s="44">
        <v>2</v>
      </c>
      <c r="D83" s="44"/>
      <c r="E83" s="309"/>
      <c r="F83" s="309"/>
      <c r="G83" s="309"/>
    </row>
    <row r="84" spans="1:7" s="305" customFormat="1" ht="12.75">
      <c r="A84" s="313"/>
      <c r="B84" s="314"/>
      <c r="C84" s="314"/>
    </row>
  </sheetData>
  <sheetProtection selectLockedCells="1" selectUnlockedCells="1"/>
  <mergeCells count="12">
    <mergeCell ref="B46:G46"/>
    <mergeCell ref="B79:G79"/>
    <mergeCell ref="B57:G57"/>
    <mergeCell ref="B62:G62"/>
    <mergeCell ref="B67:G67"/>
    <mergeCell ref="B76:G76"/>
    <mergeCell ref="C44:D44"/>
    <mergeCell ref="E44:G44"/>
    <mergeCell ref="C18:D18"/>
    <mergeCell ref="E18:G18"/>
    <mergeCell ref="B20:G20"/>
    <mergeCell ref="B31:G31"/>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11.xml><?xml version="1.0" encoding="utf-8"?>
<worksheet xmlns="http://schemas.openxmlformats.org/spreadsheetml/2006/main" xmlns:r="http://schemas.openxmlformats.org/officeDocument/2006/relationships">
  <dimension ref="A1:G148"/>
  <sheetViews>
    <sheetView zoomScale="78" zoomScaleNormal="78" workbookViewId="0">
      <pane ySplit="1" topLeftCell="A10" activePane="bottomLeft"/>
      <selection activeCell="I8" sqref="I8"/>
      <selection pane="bottomLeft" activeCell="C8" sqref="C8"/>
    </sheetView>
  </sheetViews>
  <sheetFormatPr defaultColWidth="10.42578125" defaultRowHeight="15.75"/>
  <cols>
    <col min="1" max="1" width="6.7109375" style="50" customWidth="1"/>
    <col min="2" max="3" width="29.28515625" style="51" customWidth="1"/>
    <col min="4" max="7" width="29.28515625" style="33" customWidth="1"/>
    <col min="8" max="16384" width="10.42578125" style="33"/>
  </cols>
  <sheetData>
    <row r="1" spans="1:7" s="318" customFormat="1" ht="12.75">
      <c r="A1" s="281" t="s">
        <v>207</v>
      </c>
      <c r="B1" s="281"/>
      <c r="C1" s="281"/>
      <c r="D1" s="281"/>
      <c r="E1" s="281" t="s">
        <v>208</v>
      </c>
      <c r="F1" s="268"/>
      <c r="G1" s="268"/>
    </row>
    <row r="2" spans="1:7" s="318" customFormat="1" ht="12.75">
      <c r="A2" s="317"/>
      <c r="B2" s="317"/>
      <c r="C2" s="317"/>
      <c r="D2" s="317"/>
      <c r="E2" s="317"/>
      <c r="F2" s="317"/>
      <c r="G2" s="317"/>
    </row>
    <row r="3" spans="1:7" s="318" customFormat="1" ht="25.5">
      <c r="A3" s="161" t="s">
        <v>184</v>
      </c>
      <c r="B3" s="161" t="s">
        <v>501</v>
      </c>
      <c r="C3" s="161" t="s">
        <v>971</v>
      </c>
      <c r="D3" s="161" t="s">
        <v>754</v>
      </c>
      <c r="E3" s="161" t="s">
        <v>501</v>
      </c>
      <c r="F3" s="161" t="s">
        <v>972</v>
      </c>
      <c r="G3" s="161" t="s">
        <v>754</v>
      </c>
    </row>
    <row r="4" spans="1:7" s="318" customFormat="1" ht="54" customHeight="1">
      <c r="A4" s="98" t="s">
        <v>504</v>
      </c>
      <c r="B4" s="98" t="s">
        <v>755</v>
      </c>
      <c r="C4" s="97" t="s">
        <v>612</v>
      </c>
      <c r="D4" s="269" t="s">
        <v>756</v>
      </c>
      <c r="E4" s="98" t="s">
        <v>755</v>
      </c>
      <c r="F4" s="97" t="s">
        <v>612</v>
      </c>
      <c r="G4" s="269" t="s">
        <v>756</v>
      </c>
    </row>
    <row r="5" spans="1:7" s="319" customFormat="1" ht="51" customHeight="1">
      <c r="A5" s="98" t="s">
        <v>506</v>
      </c>
      <c r="B5" s="98" t="s">
        <v>757</v>
      </c>
      <c r="C5" s="70" t="s">
        <v>472</v>
      </c>
      <c r="D5" s="270" t="s">
        <v>758</v>
      </c>
      <c r="E5" s="29" t="s">
        <v>759</v>
      </c>
      <c r="F5" s="372" t="s">
        <v>331</v>
      </c>
      <c r="G5" s="270" t="s">
        <v>758</v>
      </c>
    </row>
    <row r="6" spans="1:7" s="319" customFormat="1" ht="76.5">
      <c r="A6" s="29" t="s">
        <v>510</v>
      </c>
      <c r="B6" s="29" t="s">
        <v>760</v>
      </c>
      <c r="C6" s="372" t="s">
        <v>331</v>
      </c>
      <c r="D6" s="270" t="s">
        <v>758</v>
      </c>
      <c r="E6" s="29" t="s">
        <v>761</v>
      </c>
      <c r="F6" s="70" t="s">
        <v>472</v>
      </c>
      <c r="G6" s="270" t="s">
        <v>758</v>
      </c>
    </row>
    <row r="7" spans="1:7" s="319" customFormat="1" ht="125.45" customHeight="1">
      <c r="A7" s="29" t="s">
        <v>513</v>
      </c>
      <c r="B7" s="29" t="s">
        <v>762</v>
      </c>
      <c r="C7" s="525" t="s">
        <v>812</v>
      </c>
      <c r="D7" s="270" t="s">
        <v>758</v>
      </c>
      <c r="E7" s="287" t="s">
        <v>763</v>
      </c>
      <c r="F7" s="287"/>
      <c r="G7" s="270" t="s">
        <v>758</v>
      </c>
    </row>
    <row r="8" spans="1:7" s="319" customFormat="1" ht="150.6" customHeight="1">
      <c r="A8" s="29">
        <v>5</v>
      </c>
      <c r="B8" s="29" t="s">
        <v>764</v>
      </c>
      <c r="C8" s="527" t="s">
        <v>990</v>
      </c>
      <c r="D8" s="270" t="s">
        <v>758</v>
      </c>
      <c r="E8" s="287" t="s">
        <v>763</v>
      </c>
      <c r="F8" s="287"/>
      <c r="G8" s="270" t="s">
        <v>758</v>
      </c>
    </row>
    <row r="9" spans="1:7" s="319" customFormat="1" ht="62.25" customHeight="1">
      <c r="A9" s="29">
        <v>6</v>
      </c>
      <c r="B9" s="29" t="s">
        <v>765</v>
      </c>
      <c r="C9" s="303" t="s">
        <v>753</v>
      </c>
      <c r="D9" s="270" t="s">
        <v>756</v>
      </c>
      <c r="E9" s="29" t="s">
        <v>766</v>
      </c>
      <c r="F9" s="303" t="s">
        <v>753</v>
      </c>
      <c r="G9" s="270" t="s">
        <v>756</v>
      </c>
    </row>
    <row r="10" spans="1:7" s="319" customFormat="1" ht="76.5">
      <c r="A10" s="29">
        <v>7</v>
      </c>
      <c r="B10" s="29" t="s">
        <v>767</v>
      </c>
      <c r="C10" s="44" t="s">
        <v>768</v>
      </c>
      <c r="D10" s="270" t="s">
        <v>769</v>
      </c>
      <c r="E10" s="29" t="s">
        <v>770</v>
      </c>
      <c r="F10" s="44" t="s">
        <v>768</v>
      </c>
      <c r="G10" s="270" t="s">
        <v>769</v>
      </c>
    </row>
    <row r="11" spans="1:7" s="320" customFormat="1" ht="140.25">
      <c r="A11" s="29">
        <v>8</v>
      </c>
      <c r="B11" s="29" t="s">
        <v>846</v>
      </c>
      <c r="C11" s="44">
        <v>1</v>
      </c>
      <c r="D11" s="270" t="s">
        <v>847</v>
      </c>
      <c r="E11" s="29" t="s">
        <v>848</v>
      </c>
      <c r="F11" s="44">
        <v>1</v>
      </c>
      <c r="G11" s="270" t="s">
        <v>847</v>
      </c>
    </row>
    <row r="12" spans="1:7" s="320" customFormat="1" ht="76.5">
      <c r="A12" s="29" t="s">
        <v>525</v>
      </c>
      <c r="B12" s="29" t="s">
        <v>849</v>
      </c>
      <c r="C12" s="44"/>
      <c r="D12" s="270" t="s">
        <v>850</v>
      </c>
      <c r="E12" s="29" t="s">
        <v>851</v>
      </c>
      <c r="F12" s="44"/>
      <c r="G12" s="270" t="s">
        <v>850</v>
      </c>
    </row>
    <row r="13" spans="1:7" s="320" customFormat="1" ht="63.75">
      <c r="A13" s="29">
        <v>9</v>
      </c>
      <c r="B13" s="29" t="s">
        <v>852</v>
      </c>
      <c r="C13" s="44" t="s">
        <v>885</v>
      </c>
      <c r="D13" s="270" t="s">
        <v>854</v>
      </c>
      <c r="E13" s="29" t="s">
        <v>855</v>
      </c>
      <c r="F13" s="44" t="s">
        <v>58</v>
      </c>
      <c r="G13" s="270" t="s">
        <v>857</v>
      </c>
    </row>
    <row r="14" spans="1:7" s="320" customFormat="1" ht="25.5">
      <c r="A14" s="29">
        <v>10</v>
      </c>
      <c r="B14" s="29" t="s">
        <v>858</v>
      </c>
      <c r="C14" s="29"/>
      <c r="D14" s="270" t="s">
        <v>763</v>
      </c>
      <c r="E14" s="29" t="s">
        <v>763</v>
      </c>
      <c r="F14" s="29"/>
      <c r="G14" s="270" t="s">
        <v>763</v>
      </c>
    </row>
    <row r="15" spans="1:7" s="320" customFormat="1" ht="12.75">
      <c r="A15" s="49"/>
      <c r="B15" s="49"/>
      <c r="C15" s="49"/>
      <c r="D15" s="49"/>
      <c r="E15" s="49"/>
      <c r="F15" s="49"/>
      <c r="G15" s="49"/>
    </row>
    <row r="16" spans="1:7" s="321" customFormat="1" ht="12.75">
      <c r="A16" s="281" t="s">
        <v>817</v>
      </c>
      <c r="B16" s="268"/>
      <c r="C16" s="268"/>
      <c r="D16" s="268"/>
      <c r="E16" s="268"/>
      <c r="F16" s="268"/>
      <c r="G16" s="268"/>
    </row>
    <row r="17" spans="1:7" s="321" customFormat="1" ht="12.75">
      <c r="A17" s="268"/>
      <c r="B17" s="268"/>
      <c r="C17" s="268"/>
      <c r="D17" s="268"/>
      <c r="E17" s="268"/>
      <c r="F17" s="268"/>
      <c r="G17" s="268"/>
    </row>
    <row r="18" spans="1:7" s="318" customFormat="1" ht="46.9" customHeight="1">
      <c r="A18" s="162" t="s">
        <v>184</v>
      </c>
      <c r="B18" s="162" t="s">
        <v>532</v>
      </c>
      <c r="C18" s="601" t="s">
        <v>533</v>
      </c>
      <c r="D18" s="601"/>
      <c r="E18" s="601" t="s">
        <v>480</v>
      </c>
      <c r="F18" s="601"/>
      <c r="G18" s="601"/>
    </row>
    <row r="19" spans="1:7" s="318" customFormat="1" ht="99.6" customHeight="1">
      <c r="A19" s="210"/>
      <c r="B19" s="269" t="s">
        <v>265</v>
      </c>
      <c r="C19" s="269" t="s">
        <v>108</v>
      </c>
      <c r="D19" s="269" t="s">
        <v>109</v>
      </c>
      <c r="E19" s="269" t="s">
        <v>136</v>
      </c>
      <c r="F19" s="269" t="s">
        <v>861</v>
      </c>
      <c r="G19" s="269" t="s">
        <v>138</v>
      </c>
    </row>
    <row r="20" spans="1:7" s="318" customFormat="1" ht="15" customHeight="1">
      <c r="A20" s="98" t="s">
        <v>862</v>
      </c>
      <c r="B20" s="98" t="s">
        <v>613</v>
      </c>
      <c r="C20" s="209">
        <v>2</v>
      </c>
      <c r="D20" s="209"/>
      <c r="E20" s="210"/>
      <c r="F20" s="210"/>
      <c r="G20" s="210"/>
    </row>
    <row r="21" spans="1:7" s="318" customFormat="1" ht="12.75">
      <c r="A21" s="98" t="s">
        <v>864</v>
      </c>
      <c r="B21" s="98" t="s">
        <v>614</v>
      </c>
      <c r="C21" s="209">
        <v>2</v>
      </c>
      <c r="D21" s="209"/>
      <c r="E21" s="210"/>
      <c r="F21" s="210"/>
      <c r="G21" s="210"/>
    </row>
    <row r="22" spans="1:7" s="318" customFormat="1" ht="12.75">
      <c r="A22" s="98" t="s">
        <v>866</v>
      </c>
      <c r="B22" s="98" t="s">
        <v>615</v>
      </c>
      <c r="C22" s="209">
        <v>0</v>
      </c>
      <c r="D22" s="209"/>
      <c r="E22" s="210"/>
      <c r="F22" s="210"/>
      <c r="G22" s="210"/>
    </row>
    <row r="23" spans="1:7" s="318" customFormat="1" ht="12.75">
      <c r="A23" s="98" t="s">
        <v>868</v>
      </c>
      <c r="B23" s="98" t="s">
        <v>616</v>
      </c>
      <c r="C23" s="209">
        <v>0</v>
      </c>
      <c r="D23" s="209"/>
      <c r="E23" s="210"/>
      <c r="F23" s="210"/>
      <c r="G23" s="210"/>
    </row>
    <row r="24" spans="1:7" s="318" customFormat="1" ht="12.75">
      <c r="A24" s="98" t="s">
        <v>603</v>
      </c>
      <c r="B24" s="98" t="s">
        <v>617</v>
      </c>
      <c r="C24" s="209">
        <v>0</v>
      </c>
      <c r="D24" s="209"/>
      <c r="E24" s="210"/>
      <c r="F24" s="210"/>
      <c r="G24" s="210"/>
    </row>
    <row r="25" spans="1:7" s="318" customFormat="1" ht="25.15" customHeight="1">
      <c r="A25" s="98" t="s">
        <v>605</v>
      </c>
      <c r="B25" s="98" t="s">
        <v>891</v>
      </c>
      <c r="C25" s="209">
        <v>0</v>
      </c>
      <c r="D25" s="209"/>
      <c r="E25" s="210"/>
      <c r="F25" s="210"/>
      <c r="G25" s="210"/>
    </row>
    <row r="26" spans="1:7" s="318" customFormat="1" ht="12.75">
      <c r="A26" s="97" t="s">
        <v>65</v>
      </c>
      <c r="B26" s="598" t="s">
        <v>618</v>
      </c>
      <c r="C26" s="597"/>
      <c r="D26" s="595"/>
      <c r="E26" s="595"/>
      <c r="F26" s="595"/>
      <c r="G26" s="595"/>
    </row>
    <row r="27" spans="1:7" s="318" customFormat="1" ht="12.75">
      <c r="A27" s="98" t="s">
        <v>619</v>
      </c>
      <c r="B27" s="98" t="s">
        <v>620</v>
      </c>
      <c r="C27" s="209">
        <v>0</v>
      </c>
      <c r="D27" s="209"/>
      <c r="E27" s="210"/>
      <c r="F27" s="210"/>
      <c r="G27" s="210"/>
    </row>
    <row r="28" spans="1:7" s="318" customFormat="1" ht="12.75">
      <c r="A28" s="98" t="s">
        <v>621</v>
      </c>
      <c r="B28" s="98" t="s">
        <v>622</v>
      </c>
      <c r="C28" s="209">
        <v>0</v>
      </c>
      <c r="D28" s="209"/>
      <c r="E28" s="210"/>
      <c r="F28" s="210"/>
      <c r="G28" s="210"/>
    </row>
    <row r="29" spans="1:7" s="318" customFormat="1" ht="12.75">
      <c r="A29" s="97" t="s">
        <v>67</v>
      </c>
      <c r="B29" s="598" t="s">
        <v>623</v>
      </c>
      <c r="C29" s="597"/>
      <c r="D29" s="595"/>
      <c r="E29" s="595"/>
      <c r="F29" s="595"/>
      <c r="G29" s="595"/>
    </row>
    <row r="30" spans="1:7" s="318" customFormat="1" ht="12.75">
      <c r="A30" s="98" t="s">
        <v>624</v>
      </c>
      <c r="B30" s="98" t="s">
        <v>625</v>
      </c>
      <c r="C30" s="209">
        <v>0</v>
      </c>
      <c r="D30" s="209"/>
      <c r="E30" s="210"/>
      <c r="F30" s="210"/>
      <c r="G30" s="210"/>
    </row>
    <row r="31" spans="1:7" s="318" customFormat="1" ht="12.75">
      <c r="A31" s="98" t="s">
        <v>626</v>
      </c>
      <c r="B31" s="98" t="s">
        <v>627</v>
      </c>
      <c r="C31" s="209">
        <v>0</v>
      </c>
      <c r="D31" s="209"/>
      <c r="E31" s="210"/>
      <c r="F31" s="210"/>
      <c r="G31" s="210"/>
    </row>
    <row r="32" spans="1:7" s="318" customFormat="1" ht="12.75">
      <c r="A32" s="98" t="s">
        <v>628</v>
      </c>
      <c r="B32" s="98" t="s">
        <v>629</v>
      </c>
      <c r="C32" s="209">
        <v>0</v>
      </c>
      <c r="D32" s="209"/>
      <c r="E32" s="210"/>
      <c r="F32" s="210"/>
      <c r="G32" s="210"/>
    </row>
    <row r="33" spans="1:7" s="318" customFormat="1" ht="12.75">
      <c r="A33" s="98" t="s">
        <v>630</v>
      </c>
      <c r="B33" s="98" t="s">
        <v>631</v>
      </c>
      <c r="C33" s="209">
        <v>0</v>
      </c>
      <c r="D33" s="209"/>
      <c r="E33" s="210"/>
      <c r="F33" s="210"/>
      <c r="G33" s="210"/>
    </row>
    <row r="34" spans="1:7" s="318" customFormat="1" ht="12.75">
      <c r="A34" s="98" t="s">
        <v>632</v>
      </c>
      <c r="B34" s="98" t="s">
        <v>633</v>
      </c>
      <c r="C34" s="209">
        <v>0</v>
      </c>
      <c r="D34" s="209"/>
      <c r="E34" s="210"/>
      <c r="F34" s="210"/>
      <c r="G34" s="210"/>
    </row>
    <row r="35" spans="1:7" s="318" customFormat="1" ht="12.75">
      <c r="A35" s="98" t="s">
        <v>634</v>
      </c>
      <c r="B35" s="98" t="s">
        <v>635</v>
      </c>
      <c r="C35" s="209">
        <v>0</v>
      </c>
      <c r="D35" s="209"/>
      <c r="E35" s="210"/>
      <c r="F35" s="210"/>
      <c r="G35" s="210"/>
    </row>
    <row r="36" spans="1:7" s="318" customFormat="1" ht="12.75">
      <c r="A36" s="98" t="s">
        <v>636</v>
      </c>
      <c r="B36" s="98" t="s">
        <v>637</v>
      </c>
      <c r="C36" s="209">
        <v>0</v>
      </c>
      <c r="D36" s="209"/>
      <c r="E36" s="210"/>
      <c r="F36" s="210"/>
      <c r="G36" s="210"/>
    </row>
    <row r="37" spans="1:7" s="318" customFormat="1" ht="12.75">
      <c r="A37" s="98" t="s">
        <v>638</v>
      </c>
      <c r="B37" s="98" t="s">
        <v>639</v>
      </c>
      <c r="C37" s="209">
        <v>0</v>
      </c>
      <c r="D37" s="209"/>
      <c r="E37" s="210"/>
      <c r="F37" s="210"/>
      <c r="G37" s="210"/>
    </row>
    <row r="38" spans="1:7" s="318" customFormat="1" ht="12.75">
      <c r="A38" s="98" t="s">
        <v>640</v>
      </c>
      <c r="B38" s="98" t="s">
        <v>641</v>
      </c>
      <c r="C38" s="209">
        <v>0</v>
      </c>
      <c r="D38" s="209"/>
      <c r="E38" s="210"/>
      <c r="F38" s="210"/>
      <c r="G38" s="210"/>
    </row>
    <row r="39" spans="1:7" s="318" customFormat="1" ht="30.75" customHeight="1">
      <c r="A39" s="599" t="s">
        <v>642</v>
      </c>
      <c r="B39" s="599"/>
      <c r="C39" s="599"/>
      <c r="D39" s="599"/>
      <c r="E39" s="599"/>
      <c r="F39" s="599"/>
      <c r="G39" s="599"/>
    </row>
    <row r="40" spans="1:7" s="318" customFormat="1" ht="12.75">
      <c r="A40" s="317"/>
      <c r="B40" s="317"/>
      <c r="C40" s="317"/>
      <c r="D40" s="317"/>
      <c r="E40" s="317"/>
      <c r="F40" s="317"/>
      <c r="G40" s="317"/>
    </row>
    <row r="41" spans="1:7" s="318" customFormat="1" ht="12.75">
      <c r="A41" s="268"/>
      <c r="B41" s="268"/>
      <c r="C41" s="268"/>
      <c r="D41" s="268"/>
      <c r="E41" s="268"/>
      <c r="F41" s="268"/>
      <c r="G41" s="268"/>
    </row>
    <row r="42" spans="1:7" s="318" customFormat="1" ht="12.75">
      <c r="A42" s="281" t="s">
        <v>828</v>
      </c>
      <c r="B42" s="268"/>
      <c r="C42" s="268"/>
      <c r="D42" s="268"/>
      <c r="E42" s="268"/>
      <c r="F42" s="268"/>
      <c r="G42" s="268"/>
    </row>
    <row r="43" spans="1:7" s="318" customFormat="1" ht="12.75">
      <c r="A43" s="268"/>
      <c r="B43" s="268"/>
      <c r="C43" s="268"/>
      <c r="D43" s="268"/>
      <c r="E43" s="268"/>
      <c r="F43" s="268"/>
      <c r="G43" s="268"/>
    </row>
    <row r="44" spans="1:7" s="318" customFormat="1" ht="38.25">
      <c r="A44" s="161" t="s">
        <v>184</v>
      </c>
      <c r="B44" s="161" t="s">
        <v>532</v>
      </c>
      <c r="C44" s="600" t="s">
        <v>533</v>
      </c>
      <c r="D44" s="595"/>
      <c r="E44" s="600" t="s">
        <v>480</v>
      </c>
      <c r="F44" s="595"/>
      <c r="G44" s="595"/>
    </row>
    <row r="45" spans="1:7" s="318" customFormat="1" ht="100.9" customHeight="1">
      <c r="A45" s="210"/>
      <c r="B45" s="269" t="s">
        <v>607</v>
      </c>
      <c r="C45" s="269" t="s">
        <v>0</v>
      </c>
      <c r="D45" s="269" t="s">
        <v>109</v>
      </c>
      <c r="E45" s="269" t="s">
        <v>142</v>
      </c>
      <c r="F45" s="269" t="s">
        <v>1</v>
      </c>
      <c r="G45" s="269" t="s">
        <v>138</v>
      </c>
    </row>
    <row r="46" spans="1:7" s="318" customFormat="1" ht="12.75">
      <c r="A46" s="97" t="s">
        <v>862</v>
      </c>
      <c r="B46" s="598" t="s">
        <v>643</v>
      </c>
      <c r="C46" s="597"/>
      <c r="D46" s="595"/>
      <c r="E46" s="595"/>
      <c r="F46" s="595"/>
      <c r="G46" s="595"/>
    </row>
    <row r="47" spans="1:7" s="318" customFormat="1" ht="15" customHeight="1">
      <c r="A47" s="98" t="s">
        <v>887</v>
      </c>
      <c r="B47" s="98" t="s">
        <v>644</v>
      </c>
      <c r="C47" s="209">
        <v>0</v>
      </c>
      <c r="D47" s="209"/>
      <c r="E47" s="210"/>
      <c r="F47" s="210"/>
      <c r="G47" s="210"/>
    </row>
    <row r="48" spans="1:7" s="318" customFormat="1" ht="12.75">
      <c r="A48" s="98" t="s">
        <v>888</v>
      </c>
      <c r="B48" s="98" t="s">
        <v>645</v>
      </c>
      <c r="C48" s="209">
        <v>0</v>
      </c>
      <c r="D48" s="209"/>
      <c r="E48" s="210"/>
      <c r="F48" s="210"/>
      <c r="G48" s="210"/>
    </row>
    <row r="49" spans="1:7" s="318" customFormat="1" ht="12.75">
      <c r="A49" s="97" t="s">
        <v>889</v>
      </c>
      <c r="B49" s="598" t="s">
        <v>646</v>
      </c>
      <c r="C49" s="597"/>
      <c r="D49" s="595"/>
      <c r="E49" s="595"/>
      <c r="F49" s="595"/>
      <c r="G49" s="595"/>
    </row>
    <row r="50" spans="1:7" s="318" customFormat="1" ht="27" customHeight="1">
      <c r="A50" s="98" t="s">
        <v>647</v>
      </c>
      <c r="B50" s="98" t="s">
        <v>648</v>
      </c>
      <c r="C50" s="209">
        <v>2</v>
      </c>
      <c r="D50" s="209"/>
      <c r="E50" s="210"/>
      <c r="F50" s="210"/>
      <c r="G50" s="210"/>
    </row>
    <row r="51" spans="1:7" s="318" customFormat="1" ht="12.75">
      <c r="A51" s="98" t="s">
        <v>649</v>
      </c>
      <c r="B51" s="98" t="s">
        <v>650</v>
      </c>
      <c r="C51" s="209">
        <v>0</v>
      </c>
      <c r="D51" s="209"/>
      <c r="E51" s="210"/>
      <c r="F51" s="210"/>
      <c r="G51" s="210"/>
    </row>
    <row r="52" spans="1:7" s="318" customFormat="1" ht="15" customHeight="1">
      <c r="A52" s="98" t="s">
        <v>651</v>
      </c>
      <c r="B52" s="98" t="s">
        <v>652</v>
      </c>
      <c r="C52" s="209">
        <v>0</v>
      </c>
      <c r="D52" s="209"/>
      <c r="E52" s="210"/>
      <c r="F52" s="210"/>
      <c r="G52" s="210"/>
    </row>
    <row r="53" spans="1:7" s="318" customFormat="1" ht="51">
      <c r="A53" s="98" t="s">
        <v>890</v>
      </c>
      <c r="B53" s="98" t="s">
        <v>653</v>
      </c>
      <c r="C53" s="209">
        <v>0</v>
      </c>
      <c r="D53" s="209"/>
      <c r="E53" s="210"/>
      <c r="F53" s="210"/>
      <c r="G53" s="210"/>
    </row>
    <row r="54" spans="1:7" s="318" customFormat="1" ht="25.5">
      <c r="A54" s="98" t="s">
        <v>892</v>
      </c>
      <c r="B54" s="98" t="s">
        <v>654</v>
      </c>
      <c r="C54" s="209">
        <v>0</v>
      </c>
      <c r="D54" s="209"/>
      <c r="E54" s="210"/>
      <c r="F54" s="210"/>
      <c r="G54" s="210"/>
    </row>
    <row r="55" spans="1:7" s="318" customFormat="1" ht="18" customHeight="1">
      <c r="A55" s="97" t="s">
        <v>864</v>
      </c>
      <c r="B55" s="598" t="s">
        <v>655</v>
      </c>
      <c r="C55" s="597"/>
      <c r="D55" s="595"/>
      <c r="E55" s="595"/>
      <c r="F55" s="595"/>
      <c r="G55" s="595"/>
    </row>
    <row r="56" spans="1:7" s="318" customFormat="1" ht="12.75">
      <c r="A56" s="97" t="s">
        <v>3</v>
      </c>
      <c r="B56" s="598" t="s">
        <v>656</v>
      </c>
      <c r="C56" s="597"/>
      <c r="D56" s="595"/>
      <c r="E56" s="595"/>
      <c r="F56" s="595"/>
      <c r="G56" s="595"/>
    </row>
    <row r="57" spans="1:7" s="318" customFormat="1" ht="25.5">
      <c r="A57" s="98" t="s">
        <v>657</v>
      </c>
      <c r="B57" s="98" t="s">
        <v>644</v>
      </c>
      <c r="C57" s="209">
        <v>0</v>
      </c>
      <c r="D57" s="209"/>
      <c r="E57" s="210"/>
      <c r="F57" s="210"/>
      <c r="G57" s="210"/>
    </row>
    <row r="58" spans="1:7" s="318" customFormat="1" ht="12.75">
      <c r="A58" s="98" t="s">
        <v>658</v>
      </c>
      <c r="B58" s="98" t="s">
        <v>659</v>
      </c>
      <c r="C58" s="209">
        <v>0</v>
      </c>
      <c r="D58" s="209"/>
      <c r="E58" s="210"/>
      <c r="F58" s="210"/>
      <c r="G58" s="210"/>
    </row>
    <row r="59" spans="1:7" s="318" customFormat="1" ht="12.75">
      <c r="A59" s="98" t="s">
        <v>660</v>
      </c>
      <c r="B59" s="98" t="s">
        <v>652</v>
      </c>
      <c r="C59" s="209">
        <v>0</v>
      </c>
      <c r="D59" s="209"/>
      <c r="E59" s="210"/>
      <c r="F59" s="210"/>
      <c r="G59" s="210"/>
    </row>
    <row r="60" spans="1:7" s="318" customFormat="1" ht="12.75">
      <c r="A60" s="97" t="s">
        <v>4</v>
      </c>
      <c r="B60" s="598" t="s">
        <v>661</v>
      </c>
      <c r="C60" s="597"/>
      <c r="D60" s="595"/>
      <c r="E60" s="595"/>
      <c r="F60" s="595"/>
      <c r="G60" s="595"/>
    </row>
    <row r="61" spans="1:7" s="318" customFormat="1" ht="25.5">
      <c r="A61" s="98" t="s">
        <v>6</v>
      </c>
      <c r="B61" s="98" t="s">
        <v>644</v>
      </c>
      <c r="C61" s="209">
        <v>0</v>
      </c>
      <c r="D61" s="209"/>
      <c r="E61" s="210"/>
      <c r="F61" s="210"/>
      <c r="G61" s="210"/>
    </row>
    <row r="62" spans="1:7" s="318" customFormat="1" ht="12.75">
      <c r="A62" s="98" t="s">
        <v>9</v>
      </c>
      <c r="B62" s="98" t="s">
        <v>662</v>
      </c>
      <c r="C62" s="209">
        <v>0</v>
      </c>
      <c r="D62" s="209"/>
      <c r="E62" s="210"/>
      <c r="F62" s="210"/>
      <c r="G62" s="210"/>
    </row>
    <row r="63" spans="1:7" s="318" customFormat="1" ht="25.5">
      <c r="A63" s="98" t="s">
        <v>663</v>
      </c>
      <c r="B63" s="98" t="s">
        <v>664</v>
      </c>
      <c r="C63" s="209">
        <v>0</v>
      </c>
      <c r="D63" s="209"/>
      <c r="E63" s="210"/>
      <c r="F63" s="210"/>
      <c r="G63" s="210"/>
    </row>
    <row r="64" spans="1:7" s="318" customFormat="1" ht="25.5">
      <c r="A64" s="98" t="s">
        <v>665</v>
      </c>
      <c r="B64" s="98" t="s">
        <v>666</v>
      </c>
      <c r="C64" s="209">
        <v>0</v>
      </c>
      <c r="D64" s="209"/>
      <c r="E64" s="210"/>
      <c r="F64" s="210"/>
      <c r="G64" s="210"/>
    </row>
    <row r="65" spans="1:7" s="318" customFormat="1" ht="25.5">
      <c r="A65" s="98" t="s">
        <v>667</v>
      </c>
      <c r="B65" s="98" t="s">
        <v>668</v>
      </c>
      <c r="C65" s="209">
        <v>0</v>
      </c>
      <c r="D65" s="209"/>
      <c r="E65" s="210"/>
      <c r="F65" s="210"/>
      <c r="G65" s="210"/>
    </row>
    <row r="66" spans="1:7" s="318" customFormat="1" ht="12.75">
      <c r="A66" s="599" t="s">
        <v>669</v>
      </c>
      <c r="B66" s="599"/>
      <c r="C66" s="599"/>
      <c r="D66" s="599"/>
      <c r="E66" s="599"/>
      <c r="F66" s="599"/>
      <c r="G66" s="599"/>
    </row>
    <row r="67" spans="1:7" s="318" customFormat="1" ht="12.75">
      <c r="A67" s="322"/>
      <c r="B67" s="323"/>
      <c r="C67" s="323"/>
    </row>
    <row r="68" spans="1:7" s="318" customFormat="1" ht="12.75">
      <c r="A68" s="322"/>
      <c r="B68" s="323"/>
      <c r="C68" s="323"/>
    </row>
    <row r="69" spans="1:7" s="318" customFormat="1" ht="12.75">
      <c r="A69" s="322"/>
      <c r="B69" s="323"/>
      <c r="C69" s="323"/>
    </row>
    <row r="70" spans="1:7" s="318" customFormat="1" ht="12.75">
      <c r="A70" s="322"/>
      <c r="B70" s="323"/>
      <c r="C70" s="323"/>
    </row>
    <row r="71" spans="1:7" s="318" customFormat="1" ht="12.75">
      <c r="A71" s="322"/>
      <c r="B71" s="323"/>
      <c r="C71" s="323"/>
    </row>
    <row r="72" spans="1:7" s="318" customFormat="1" ht="12.75">
      <c r="A72" s="322"/>
      <c r="B72" s="323"/>
      <c r="C72" s="323"/>
    </row>
    <row r="73" spans="1:7" s="318" customFormat="1" ht="12.75">
      <c r="A73" s="322"/>
      <c r="B73" s="323"/>
      <c r="C73" s="323"/>
    </row>
    <row r="74" spans="1:7" s="318" customFormat="1" ht="12.75">
      <c r="A74" s="322"/>
      <c r="B74" s="323"/>
      <c r="C74" s="323"/>
    </row>
    <row r="75" spans="1:7" s="318" customFormat="1" ht="12.75">
      <c r="A75" s="322"/>
      <c r="B75" s="323"/>
      <c r="C75" s="323"/>
    </row>
    <row r="76" spans="1:7" s="318" customFormat="1" ht="12.75">
      <c r="A76" s="322"/>
      <c r="B76" s="323"/>
      <c r="C76" s="323"/>
    </row>
    <row r="77" spans="1:7" s="318" customFormat="1" ht="12.75">
      <c r="A77" s="322"/>
      <c r="B77" s="323"/>
      <c r="C77" s="323"/>
    </row>
    <row r="78" spans="1:7" s="318" customFormat="1" ht="12.75">
      <c r="A78" s="322"/>
      <c r="B78" s="323"/>
      <c r="C78" s="323"/>
    </row>
    <row r="79" spans="1:7" s="318" customFormat="1" ht="12.75">
      <c r="A79" s="322"/>
      <c r="B79" s="323"/>
      <c r="C79" s="323"/>
    </row>
    <row r="80" spans="1:7" s="318" customFormat="1" ht="12.75">
      <c r="A80" s="322"/>
      <c r="B80" s="323"/>
      <c r="C80" s="323"/>
    </row>
    <row r="81" spans="1:3" s="318" customFormat="1" ht="12.75">
      <c r="A81" s="322"/>
      <c r="B81" s="323"/>
      <c r="C81" s="323"/>
    </row>
    <row r="82" spans="1:3" s="318" customFormat="1" ht="12.75">
      <c r="A82" s="322"/>
      <c r="B82" s="323"/>
      <c r="C82" s="323"/>
    </row>
    <row r="83" spans="1:3" s="318" customFormat="1" ht="12.75">
      <c r="A83" s="322"/>
      <c r="B83" s="323"/>
      <c r="C83" s="323"/>
    </row>
    <row r="84" spans="1:3" s="318" customFormat="1" ht="12.75">
      <c r="A84" s="322"/>
      <c r="B84" s="323"/>
      <c r="C84" s="323"/>
    </row>
    <row r="85" spans="1:3" s="318" customFormat="1" ht="12.75">
      <c r="A85" s="322"/>
      <c r="B85" s="323"/>
      <c r="C85" s="323"/>
    </row>
    <row r="86" spans="1:3" s="318" customFormat="1" ht="12.75">
      <c r="A86" s="322"/>
      <c r="B86" s="323"/>
      <c r="C86" s="323"/>
    </row>
    <row r="87" spans="1:3" s="318" customFormat="1" ht="12.75">
      <c r="A87" s="322"/>
      <c r="B87" s="323"/>
      <c r="C87" s="323"/>
    </row>
    <row r="88" spans="1:3" s="318" customFormat="1" ht="12.75">
      <c r="A88" s="322"/>
      <c r="B88" s="323"/>
      <c r="C88" s="323"/>
    </row>
    <row r="89" spans="1:3" s="318" customFormat="1" ht="12.75">
      <c r="A89" s="322"/>
      <c r="B89" s="323"/>
      <c r="C89" s="323"/>
    </row>
    <row r="90" spans="1:3" s="318" customFormat="1" ht="12.75">
      <c r="A90" s="322"/>
      <c r="B90" s="323"/>
      <c r="C90" s="323"/>
    </row>
    <row r="91" spans="1:3" s="318" customFormat="1" ht="12.75">
      <c r="A91" s="322"/>
      <c r="B91" s="323"/>
      <c r="C91" s="323"/>
    </row>
    <row r="92" spans="1:3" s="318" customFormat="1" ht="12.75">
      <c r="A92" s="322"/>
      <c r="B92" s="323"/>
      <c r="C92" s="323"/>
    </row>
    <row r="93" spans="1:3" s="318" customFormat="1" ht="12.75">
      <c r="A93" s="322"/>
      <c r="B93" s="323"/>
      <c r="C93" s="323"/>
    </row>
    <row r="94" spans="1:3" s="318" customFormat="1" ht="12.75">
      <c r="A94" s="322"/>
      <c r="B94" s="323"/>
      <c r="C94" s="323"/>
    </row>
    <row r="95" spans="1:3" s="318" customFormat="1" ht="12.75">
      <c r="A95" s="322"/>
      <c r="B95" s="323"/>
      <c r="C95" s="323"/>
    </row>
    <row r="96" spans="1:3" s="318" customFormat="1" ht="12.75">
      <c r="A96" s="322"/>
      <c r="B96" s="323"/>
      <c r="C96" s="323"/>
    </row>
    <row r="97" spans="1:3" s="318" customFormat="1" ht="12.75">
      <c r="A97" s="322"/>
      <c r="B97" s="323"/>
      <c r="C97" s="323"/>
    </row>
    <row r="98" spans="1:3" s="318" customFormat="1" ht="12.75">
      <c r="A98" s="322"/>
      <c r="B98" s="323"/>
      <c r="C98" s="323"/>
    </row>
    <row r="99" spans="1:3" s="318" customFormat="1" ht="12.75">
      <c r="A99" s="322"/>
      <c r="B99" s="323"/>
      <c r="C99" s="323"/>
    </row>
    <row r="100" spans="1:3" s="318" customFormat="1" ht="12.75">
      <c r="A100" s="322"/>
      <c r="B100" s="323"/>
      <c r="C100" s="323"/>
    </row>
    <row r="101" spans="1:3" s="318" customFormat="1" ht="12.75">
      <c r="A101" s="322"/>
      <c r="B101" s="323"/>
      <c r="C101" s="323"/>
    </row>
    <row r="102" spans="1:3" s="318" customFormat="1" ht="12.75">
      <c r="A102" s="322"/>
      <c r="B102" s="323"/>
      <c r="C102" s="323"/>
    </row>
    <row r="103" spans="1:3" s="318" customFormat="1" ht="12.75">
      <c r="A103" s="322"/>
      <c r="B103" s="323"/>
      <c r="C103" s="323"/>
    </row>
    <row r="104" spans="1:3" s="318" customFormat="1" ht="12.75">
      <c r="A104" s="322"/>
      <c r="B104" s="323"/>
      <c r="C104" s="323"/>
    </row>
    <row r="105" spans="1:3" s="318" customFormat="1" ht="12.75">
      <c r="A105" s="322"/>
      <c r="B105" s="323"/>
      <c r="C105" s="323"/>
    </row>
    <row r="106" spans="1:3" s="318" customFormat="1" ht="12.75">
      <c r="A106" s="322"/>
      <c r="B106" s="323"/>
      <c r="C106" s="323"/>
    </row>
    <row r="107" spans="1:3" s="318" customFormat="1" ht="12.75">
      <c r="A107" s="322"/>
      <c r="B107" s="323"/>
      <c r="C107" s="323"/>
    </row>
    <row r="108" spans="1:3" s="318" customFormat="1" ht="12.75">
      <c r="A108" s="322"/>
      <c r="B108" s="323"/>
      <c r="C108" s="323"/>
    </row>
    <row r="109" spans="1:3" s="318" customFormat="1" ht="12.75">
      <c r="A109" s="322"/>
      <c r="B109" s="323"/>
      <c r="C109" s="323"/>
    </row>
    <row r="110" spans="1:3" s="318" customFormat="1" ht="12.75">
      <c r="A110" s="322"/>
      <c r="B110" s="323"/>
      <c r="C110" s="323"/>
    </row>
    <row r="111" spans="1:3" s="318" customFormat="1" ht="12.75">
      <c r="A111" s="322"/>
      <c r="B111" s="323"/>
      <c r="C111" s="323"/>
    </row>
    <row r="112" spans="1:3" s="318" customFormat="1" ht="12.75">
      <c r="A112" s="322"/>
      <c r="B112" s="323"/>
      <c r="C112" s="323"/>
    </row>
    <row r="113" spans="1:3" s="318" customFormat="1" ht="12.75">
      <c r="A113" s="322"/>
      <c r="B113" s="323"/>
      <c r="C113" s="323"/>
    </row>
    <row r="114" spans="1:3" s="318" customFormat="1" ht="12.75">
      <c r="A114" s="322"/>
      <c r="B114" s="323"/>
      <c r="C114" s="323"/>
    </row>
    <row r="115" spans="1:3" s="318" customFormat="1" ht="12.75">
      <c r="A115" s="322"/>
      <c r="B115" s="323"/>
      <c r="C115" s="323"/>
    </row>
    <row r="116" spans="1:3" s="318" customFormat="1" ht="12.75">
      <c r="A116" s="322"/>
      <c r="B116" s="323"/>
      <c r="C116" s="323"/>
    </row>
    <row r="117" spans="1:3" s="318" customFormat="1" ht="12.75">
      <c r="A117" s="322"/>
      <c r="B117" s="323"/>
      <c r="C117" s="323"/>
    </row>
    <row r="118" spans="1:3" s="318" customFormat="1" ht="12.75">
      <c r="A118" s="322"/>
      <c r="B118" s="323"/>
      <c r="C118" s="323"/>
    </row>
    <row r="119" spans="1:3" s="318" customFormat="1" ht="12.75">
      <c r="A119" s="322"/>
      <c r="B119" s="323"/>
      <c r="C119" s="323"/>
    </row>
    <row r="120" spans="1:3" s="318" customFormat="1" ht="12.75">
      <c r="A120" s="322"/>
      <c r="B120" s="323"/>
      <c r="C120" s="323"/>
    </row>
    <row r="121" spans="1:3" s="318" customFormat="1" ht="12.75">
      <c r="A121" s="322"/>
      <c r="B121" s="323"/>
      <c r="C121" s="323"/>
    </row>
    <row r="122" spans="1:3" s="318" customFormat="1" ht="12.75">
      <c r="A122" s="322"/>
      <c r="B122" s="323"/>
      <c r="C122" s="323"/>
    </row>
    <row r="123" spans="1:3" s="318" customFormat="1" ht="12.75">
      <c r="A123" s="322"/>
      <c r="B123" s="323"/>
      <c r="C123" s="323"/>
    </row>
    <row r="124" spans="1:3" s="318" customFormat="1" ht="12.75">
      <c r="A124" s="322"/>
      <c r="B124" s="323"/>
      <c r="C124" s="323"/>
    </row>
    <row r="125" spans="1:3" s="318" customFormat="1" ht="12.75">
      <c r="A125" s="322"/>
      <c r="B125" s="323"/>
      <c r="C125" s="323"/>
    </row>
    <row r="126" spans="1:3" s="318" customFormat="1" ht="12.75">
      <c r="A126" s="322"/>
      <c r="B126" s="323"/>
      <c r="C126" s="323"/>
    </row>
    <row r="127" spans="1:3" s="318" customFormat="1" ht="12.75">
      <c r="A127" s="322"/>
      <c r="B127" s="323"/>
      <c r="C127" s="323"/>
    </row>
    <row r="128" spans="1:3" s="318" customFormat="1" ht="12.75">
      <c r="A128" s="322"/>
      <c r="B128" s="323"/>
      <c r="C128" s="323"/>
    </row>
    <row r="129" spans="1:3" s="318" customFormat="1" ht="12.75">
      <c r="A129" s="322"/>
      <c r="B129" s="323"/>
      <c r="C129" s="323"/>
    </row>
    <row r="130" spans="1:3" s="318" customFormat="1" ht="12.75">
      <c r="A130" s="322"/>
      <c r="B130" s="323"/>
      <c r="C130" s="323"/>
    </row>
    <row r="131" spans="1:3" s="318" customFormat="1" ht="12.75">
      <c r="A131" s="322"/>
      <c r="B131" s="323"/>
      <c r="C131" s="323"/>
    </row>
    <row r="132" spans="1:3" s="318" customFormat="1" ht="12.75">
      <c r="A132" s="322"/>
      <c r="B132" s="323"/>
      <c r="C132" s="323"/>
    </row>
    <row r="133" spans="1:3" s="318" customFormat="1" ht="12.75">
      <c r="A133" s="322"/>
      <c r="B133" s="323"/>
      <c r="C133" s="323"/>
    </row>
    <row r="134" spans="1:3" s="318" customFormat="1" ht="12.75">
      <c r="A134" s="322"/>
      <c r="B134" s="323"/>
      <c r="C134" s="323"/>
    </row>
    <row r="135" spans="1:3" s="318" customFormat="1" ht="12.75">
      <c r="A135" s="322"/>
      <c r="B135" s="323"/>
      <c r="C135" s="323"/>
    </row>
    <row r="136" spans="1:3" s="318" customFormat="1" ht="12.75">
      <c r="A136" s="322"/>
      <c r="B136" s="323"/>
      <c r="C136" s="323"/>
    </row>
    <row r="137" spans="1:3" s="318" customFormat="1" ht="12.75">
      <c r="A137" s="322"/>
      <c r="B137" s="323"/>
      <c r="C137" s="323"/>
    </row>
    <row r="138" spans="1:3" s="318" customFormat="1" ht="12.75">
      <c r="A138" s="322"/>
      <c r="B138" s="323"/>
      <c r="C138" s="323"/>
    </row>
    <row r="139" spans="1:3" s="318" customFormat="1" ht="12.75">
      <c r="A139" s="322"/>
      <c r="B139" s="323"/>
      <c r="C139" s="323"/>
    </row>
    <row r="140" spans="1:3" s="318" customFormat="1" ht="12.75">
      <c r="A140" s="322"/>
      <c r="B140" s="323"/>
      <c r="C140" s="323"/>
    </row>
    <row r="141" spans="1:3" s="318" customFormat="1" ht="12.75">
      <c r="A141" s="322"/>
      <c r="B141" s="323"/>
      <c r="C141" s="323"/>
    </row>
    <row r="142" spans="1:3" s="318" customFormat="1" ht="12.75">
      <c r="A142" s="322"/>
      <c r="B142" s="323"/>
      <c r="C142" s="323"/>
    </row>
    <row r="143" spans="1:3" s="318" customFormat="1" ht="12.75">
      <c r="A143" s="322"/>
      <c r="B143" s="323"/>
      <c r="C143" s="323"/>
    </row>
    <row r="144" spans="1:3" s="318" customFormat="1" ht="12.75">
      <c r="A144" s="322"/>
      <c r="B144" s="323"/>
      <c r="C144" s="323"/>
    </row>
    <row r="145" spans="1:3" s="318" customFormat="1" ht="12.75">
      <c r="A145" s="322"/>
      <c r="B145" s="323"/>
      <c r="C145" s="323"/>
    </row>
    <row r="146" spans="1:3" s="318" customFormat="1" ht="12.75">
      <c r="A146" s="322"/>
      <c r="B146" s="323"/>
      <c r="C146" s="323"/>
    </row>
    <row r="147" spans="1:3" s="318" customFormat="1" ht="12.75">
      <c r="A147" s="322"/>
      <c r="B147" s="323"/>
      <c r="C147" s="323"/>
    </row>
    <row r="148" spans="1:3" s="318" customFormat="1" ht="12.75">
      <c r="A148" s="322"/>
      <c r="B148" s="323"/>
      <c r="C148" s="323"/>
    </row>
  </sheetData>
  <sheetProtection selectLockedCells="1" selectUnlockedCells="1"/>
  <mergeCells count="13">
    <mergeCell ref="C44:D44"/>
    <mergeCell ref="E44:G44"/>
    <mergeCell ref="C18:D18"/>
    <mergeCell ref="E18:G18"/>
    <mergeCell ref="B26:G26"/>
    <mergeCell ref="B29:G29"/>
    <mergeCell ref="A39:G39"/>
    <mergeCell ref="B60:G60"/>
    <mergeCell ref="A66:G66"/>
    <mergeCell ref="B46:G46"/>
    <mergeCell ref="B49:G49"/>
    <mergeCell ref="B55:G55"/>
    <mergeCell ref="B56:G56"/>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12.xml><?xml version="1.0" encoding="utf-8"?>
<worksheet xmlns="http://schemas.openxmlformats.org/spreadsheetml/2006/main" xmlns:r="http://schemas.openxmlformats.org/officeDocument/2006/relationships">
  <dimension ref="A1:G131"/>
  <sheetViews>
    <sheetView zoomScale="78" zoomScaleNormal="78" workbookViewId="0">
      <pane ySplit="1" topLeftCell="A7" activePane="bottomLeft"/>
      <selection activeCell="I8" sqref="I8"/>
      <selection pane="bottomLeft" activeCell="C8" sqref="C8"/>
    </sheetView>
  </sheetViews>
  <sheetFormatPr defaultColWidth="10.42578125" defaultRowHeight="15.75"/>
  <cols>
    <col min="1" max="1" width="6.7109375" style="50" customWidth="1"/>
    <col min="2" max="3" width="29.28515625" style="51" customWidth="1"/>
    <col min="4" max="7" width="29.28515625" style="33" customWidth="1"/>
    <col min="8" max="16384" width="10.42578125" style="33"/>
  </cols>
  <sheetData>
    <row r="1" spans="1:7" s="318" customFormat="1" ht="12.75">
      <c r="A1" s="281" t="s">
        <v>207</v>
      </c>
      <c r="B1" s="281"/>
      <c r="C1" s="281"/>
      <c r="D1" s="281"/>
      <c r="E1" s="281" t="s">
        <v>208</v>
      </c>
      <c r="F1" s="268"/>
      <c r="G1" s="268"/>
    </row>
    <row r="2" spans="1:7" s="318" customFormat="1" ht="12.75">
      <c r="A2" s="317"/>
      <c r="B2" s="317"/>
      <c r="C2" s="317"/>
      <c r="D2" s="317"/>
      <c r="E2" s="317"/>
      <c r="F2" s="317"/>
      <c r="G2" s="317"/>
    </row>
    <row r="3" spans="1:7" s="318" customFormat="1" ht="25.5">
      <c r="A3" s="161" t="s">
        <v>184</v>
      </c>
      <c r="B3" s="161" t="s">
        <v>501</v>
      </c>
      <c r="C3" s="161" t="s">
        <v>971</v>
      </c>
      <c r="D3" s="161" t="s">
        <v>754</v>
      </c>
      <c r="E3" s="161" t="s">
        <v>501</v>
      </c>
      <c r="F3" s="161" t="s">
        <v>972</v>
      </c>
      <c r="G3" s="161" t="s">
        <v>754</v>
      </c>
    </row>
    <row r="4" spans="1:7" s="318" customFormat="1" ht="66" customHeight="1">
      <c r="A4" s="98" t="s">
        <v>504</v>
      </c>
      <c r="B4" s="98" t="s">
        <v>755</v>
      </c>
      <c r="C4" s="97" t="s">
        <v>693</v>
      </c>
      <c r="D4" s="269" t="s">
        <v>756</v>
      </c>
      <c r="E4" s="98" t="s">
        <v>755</v>
      </c>
      <c r="F4" s="97" t="s">
        <v>693</v>
      </c>
      <c r="G4" s="269" t="s">
        <v>756</v>
      </c>
    </row>
    <row r="5" spans="1:7" s="319" customFormat="1" ht="51" customHeight="1">
      <c r="A5" s="98" t="s">
        <v>506</v>
      </c>
      <c r="B5" s="98" t="s">
        <v>757</v>
      </c>
      <c r="C5" s="70" t="s">
        <v>472</v>
      </c>
      <c r="D5" s="270" t="s">
        <v>758</v>
      </c>
      <c r="E5" s="29" t="s">
        <v>759</v>
      </c>
      <c r="F5" s="372" t="s">
        <v>333</v>
      </c>
      <c r="G5" s="270" t="s">
        <v>758</v>
      </c>
    </row>
    <row r="6" spans="1:7" s="319" customFormat="1" ht="76.5">
      <c r="A6" s="29" t="s">
        <v>510</v>
      </c>
      <c r="B6" s="29" t="s">
        <v>760</v>
      </c>
      <c r="C6" s="372" t="s">
        <v>333</v>
      </c>
      <c r="D6" s="270" t="s">
        <v>758</v>
      </c>
      <c r="E6" s="29" t="s">
        <v>761</v>
      </c>
      <c r="F6" s="70" t="s">
        <v>472</v>
      </c>
      <c r="G6" s="270" t="s">
        <v>758</v>
      </c>
    </row>
    <row r="7" spans="1:7" s="319" customFormat="1" ht="94.15" customHeight="1">
      <c r="A7" s="29" t="s">
        <v>513</v>
      </c>
      <c r="B7" s="29" t="s">
        <v>762</v>
      </c>
      <c r="C7" s="525" t="s">
        <v>812</v>
      </c>
      <c r="D7" s="270" t="s">
        <v>758</v>
      </c>
      <c r="E7" s="287" t="s">
        <v>763</v>
      </c>
      <c r="F7" s="287"/>
      <c r="G7" s="270" t="s">
        <v>758</v>
      </c>
    </row>
    <row r="8" spans="1:7" s="319" customFormat="1" ht="132.75" customHeight="1">
      <c r="A8" s="29">
        <v>5</v>
      </c>
      <c r="B8" s="29" t="s">
        <v>764</v>
      </c>
      <c r="C8" s="527" t="s">
        <v>990</v>
      </c>
      <c r="D8" s="270" t="s">
        <v>758</v>
      </c>
      <c r="E8" s="287" t="s">
        <v>763</v>
      </c>
      <c r="F8" s="287"/>
      <c r="G8" s="270" t="s">
        <v>758</v>
      </c>
    </row>
    <row r="9" spans="1:7" s="319" customFormat="1" ht="61.5" customHeight="1">
      <c r="A9" s="29">
        <v>6</v>
      </c>
      <c r="B9" s="29" t="s">
        <v>765</v>
      </c>
      <c r="C9" s="303" t="s">
        <v>753</v>
      </c>
      <c r="D9" s="270" t="s">
        <v>756</v>
      </c>
      <c r="E9" s="29" t="s">
        <v>766</v>
      </c>
      <c r="F9" s="303" t="s">
        <v>753</v>
      </c>
      <c r="G9" s="270" t="s">
        <v>756</v>
      </c>
    </row>
    <row r="10" spans="1:7" s="319" customFormat="1" ht="76.5">
      <c r="A10" s="29">
        <v>7</v>
      </c>
      <c r="B10" s="29" t="s">
        <v>767</v>
      </c>
      <c r="C10" s="44" t="s">
        <v>768</v>
      </c>
      <c r="D10" s="270" t="s">
        <v>769</v>
      </c>
      <c r="E10" s="29" t="s">
        <v>770</v>
      </c>
      <c r="F10" s="44" t="s">
        <v>768</v>
      </c>
      <c r="G10" s="270" t="s">
        <v>769</v>
      </c>
    </row>
    <row r="11" spans="1:7" s="320" customFormat="1" ht="92.45" customHeight="1">
      <c r="A11" s="29">
        <v>8</v>
      </c>
      <c r="B11" s="29" t="s">
        <v>846</v>
      </c>
      <c r="C11" s="44">
        <v>1</v>
      </c>
      <c r="D11" s="270" t="s">
        <v>847</v>
      </c>
      <c r="E11" s="29" t="s">
        <v>848</v>
      </c>
      <c r="F11" s="44">
        <v>1</v>
      </c>
      <c r="G11" s="270" t="s">
        <v>847</v>
      </c>
    </row>
    <row r="12" spans="1:7" s="320" customFormat="1" ht="76.5">
      <c r="A12" s="29" t="s">
        <v>525</v>
      </c>
      <c r="B12" s="29" t="s">
        <v>849</v>
      </c>
      <c r="C12" s="44"/>
      <c r="D12" s="270" t="s">
        <v>850</v>
      </c>
      <c r="E12" s="29" t="s">
        <v>851</v>
      </c>
      <c r="F12" s="44"/>
      <c r="G12" s="270" t="s">
        <v>850</v>
      </c>
    </row>
    <row r="13" spans="1:7" s="320" customFormat="1" ht="63.75">
      <c r="A13" s="29">
        <v>9</v>
      </c>
      <c r="B13" s="29" t="s">
        <v>852</v>
      </c>
      <c r="C13" s="44" t="s">
        <v>885</v>
      </c>
      <c r="D13" s="270" t="s">
        <v>854</v>
      </c>
      <c r="E13" s="29" t="s">
        <v>855</v>
      </c>
      <c r="F13" s="44" t="s">
        <v>58</v>
      </c>
      <c r="G13" s="270" t="s">
        <v>857</v>
      </c>
    </row>
    <row r="14" spans="1:7" s="320" customFormat="1" ht="25.5">
      <c r="A14" s="29">
        <v>10</v>
      </c>
      <c r="B14" s="29" t="s">
        <v>858</v>
      </c>
      <c r="C14" s="29"/>
      <c r="D14" s="270" t="s">
        <v>763</v>
      </c>
      <c r="E14" s="29" t="s">
        <v>763</v>
      </c>
      <c r="F14" s="29"/>
      <c r="G14" s="270" t="s">
        <v>763</v>
      </c>
    </row>
    <row r="15" spans="1:7" s="320" customFormat="1" ht="12.75">
      <c r="A15" s="49"/>
      <c r="B15" s="49"/>
      <c r="C15" s="49"/>
      <c r="D15" s="49"/>
      <c r="E15" s="49"/>
      <c r="F15" s="49"/>
      <c r="G15" s="49"/>
    </row>
    <row r="16" spans="1:7" s="321" customFormat="1" ht="12.75">
      <c r="A16" s="281" t="s">
        <v>817</v>
      </c>
      <c r="B16" s="268"/>
      <c r="C16" s="268"/>
      <c r="D16" s="268"/>
      <c r="E16" s="268"/>
      <c r="F16" s="268"/>
      <c r="G16" s="268"/>
    </row>
    <row r="17" spans="1:7" s="321" customFormat="1" ht="12.75">
      <c r="A17" s="268"/>
      <c r="B17" s="268"/>
      <c r="C17" s="268"/>
      <c r="D17" s="268"/>
      <c r="E17" s="268"/>
      <c r="F17" s="268"/>
      <c r="G17" s="268"/>
    </row>
    <row r="18" spans="1:7" s="318" customFormat="1" ht="46.9" customHeight="1">
      <c r="A18" s="162" t="s">
        <v>184</v>
      </c>
      <c r="B18" s="162" t="s">
        <v>532</v>
      </c>
      <c r="C18" s="601" t="s">
        <v>533</v>
      </c>
      <c r="D18" s="601"/>
      <c r="E18" s="601" t="s">
        <v>480</v>
      </c>
      <c r="F18" s="601"/>
      <c r="G18" s="601"/>
    </row>
    <row r="19" spans="1:7" s="318" customFormat="1" ht="102" customHeight="1">
      <c r="A19" s="210"/>
      <c r="B19" s="269" t="s">
        <v>265</v>
      </c>
      <c r="C19" s="269" t="s">
        <v>108</v>
      </c>
      <c r="D19" s="269" t="s">
        <v>109</v>
      </c>
      <c r="E19" s="269" t="s">
        <v>136</v>
      </c>
      <c r="F19" s="269" t="s">
        <v>861</v>
      </c>
      <c r="G19" s="269" t="s">
        <v>138</v>
      </c>
    </row>
    <row r="20" spans="1:7" s="318" customFormat="1" ht="15" customHeight="1">
      <c r="A20" s="98" t="s">
        <v>862</v>
      </c>
      <c r="B20" s="98" t="s">
        <v>61</v>
      </c>
      <c r="C20" s="209">
        <v>2</v>
      </c>
      <c r="D20" s="209"/>
      <c r="E20" s="210"/>
      <c r="F20" s="210"/>
      <c r="G20" s="210"/>
    </row>
    <row r="21" spans="1:7" s="318" customFormat="1" ht="12.75">
      <c r="A21" s="98" t="s">
        <v>864</v>
      </c>
      <c r="B21" s="98" t="s">
        <v>149</v>
      </c>
      <c r="C21" s="209">
        <v>2</v>
      </c>
      <c r="D21" s="209"/>
      <c r="E21" s="210"/>
      <c r="F21" s="210"/>
      <c r="G21" s="210"/>
    </row>
    <row r="22" spans="1:7" s="318" customFormat="1" ht="12.75">
      <c r="A22" s="98" t="s">
        <v>866</v>
      </c>
      <c r="B22" s="98" t="s">
        <v>150</v>
      </c>
      <c r="C22" s="209">
        <v>2</v>
      </c>
      <c r="D22" s="209"/>
      <c r="E22" s="210"/>
      <c r="F22" s="210"/>
      <c r="G22" s="210"/>
    </row>
    <row r="23" spans="1:7" s="318" customFormat="1" ht="12.75">
      <c r="A23" s="98" t="s">
        <v>868</v>
      </c>
      <c r="B23" s="98" t="s">
        <v>147</v>
      </c>
      <c r="C23" s="209">
        <v>2</v>
      </c>
      <c r="D23" s="209"/>
      <c r="E23" s="210"/>
      <c r="F23" s="210"/>
      <c r="G23" s="210"/>
    </row>
    <row r="24" spans="1:7" s="318" customFormat="1" ht="12.75">
      <c r="A24" s="98" t="s">
        <v>603</v>
      </c>
      <c r="B24" s="98" t="s">
        <v>606</v>
      </c>
      <c r="C24" s="209">
        <v>2</v>
      </c>
      <c r="D24" s="209"/>
      <c r="E24" s="210"/>
      <c r="F24" s="210"/>
      <c r="G24" s="210"/>
    </row>
    <row r="25" spans="1:7" s="318" customFormat="1" ht="25.5">
      <c r="A25" s="98" t="s">
        <v>605</v>
      </c>
      <c r="B25" s="98" t="s">
        <v>694</v>
      </c>
      <c r="C25" s="209">
        <v>2</v>
      </c>
      <c r="D25" s="209"/>
      <c r="E25" s="210"/>
      <c r="F25" s="210"/>
      <c r="G25" s="210"/>
    </row>
    <row r="26" spans="1:7" s="318" customFormat="1" ht="12.75">
      <c r="A26" s="98" t="s">
        <v>65</v>
      </c>
      <c r="B26" s="98" t="s">
        <v>695</v>
      </c>
      <c r="C26" s="209">
        <v>2</v>
      </c>
      <c r="D26" s="209"/>
      <c r="E26" s="210"/>
      <c r="F26" s="210"/>
      <c r="G26" s="210"/>
    </row>
    <row r="27" spans="1:7" s="318" customFormat="1" ht="12.75">
      <c r="A27" s="317"/>
      <c r="B27" s="317"/>
      <c r="C27" s="317"/>
      <c r="D27" s="317"/>
      <c r="E27" s="317"/>
      <c r="F27" s="317"/>
      <c r="G27" s="317"/>
    </row>
    <row r="28" spans="1:7" s="318" customFormat="1" ht="12.75">
      <c r="A28" s="268"/>
      <c r="B28" s="268"/>
      <c r="C28" s="268"/>
      <c r="D28" s="268"/>
      <c r="E28" s="268"/>
      <c r="F28" s="268"/>
      <c r="G28" s="268"/>
    </row>
    <row r="29" spans="1:7" s="318" customFormat="1" ht="12.75">
      <c r="A29" s="281" t="s">
        <v>828</v>
      </c>
      <c r="B29" s="268"/>
      <c r="C29" s="268"/>
      <c r="D29" s="268"/>
      <c r="E29" s="268"/>
      <c r="F29" s="268"/>
      <c r="G29" s="268"/>
    </row>
    <row r="30" spans="1:7" s="318" customFormat="1" ht="12.75">
      <c r="A30" s="268"/>
      <c r="B30" s="268"/>
      <c r="C30" s="268"/>
      <c r="D30" s="268"/>
      <c r="E30" s="268"/>
      <c r="F30" s="268"/>
      <c r="G30" s="268"/>
    </row>
    <row r="31" spans="1:7" s="318" customFormat="1" ht="38.25">
      <c r="A31" s="161" t="s">
        <v>184</v>
      </c>
      <c r="B31" s="161" t="s">
        <v>532</v>
      </c>
      <c r="C31" s="600" t="s">
        <v>533</v>
      </c>
      <c r="D31" s="595"/>
      <c r="E31" s="600" t="s">
        <v>480</v>
      </c>
      <c r="F31" s="595"/>
      <c r="G31" s="595"/>
    </row>
    <row r="32" spans="1:7" s="318" customFormat="1" ht="88.15" customHeight="1">
      <c r="A32" s="210"/>
      <c r="B32" s="269" t="s">
        <v>607</v>
      </c>
      <c r="C32" s="269" t="s">
        <v>0</v>
      </c>
      <c r="D32" s="269" t="s">
        <v>109</v>
      </c>
      <c r="E32" s="269" t="s">
        <v>142</v>
      </c>
      <c r="F32" s="269" t="s">
        <v>1</v>
      </c>
      <c r="G32" s="269" t="s">
        <v>138</v>
      </c>
    </row>
    <row r="33" spans="1:7" s="318" customFormat="1" ht="12.75">
      <c r="A33" s="97" t="s">
        <v>862</v>
      </c>
      <c r="B33" s="598" t="s">
        <v>696</v>
      </c>
      <c r="C33" s="597"/>
      <c r="D33" s="595"/>
      <c r="E33" s="595"/>
      <c r="F33" s="595"/>
      <c r="G33" s="595"/>
    </row>
    <row r="34" spans="1:7" s="318" customFormat="1" ht="12.75">
      <c r="A34" s="97" t="s">
        <v>864</v>
      </c>
      <c r="B34" s="598" t="s">
        <v>697</v>
      </c>
      <c r="C34" s="597"/>
      <c r="D34" s="595"/>
      <c r="E34" s="595"/>
      <c r="F34" s="595"/>
      <c r="G34" s="595"/>
    </row>
    <row r="35" spans="1:7" s="318" customFormat="1" ht="12.75">
      <c r="A35" s="98" t="s">
        <v>3</v>
      </c>
      <c r="B35" s="98" t="s">
        <v>147</v>
      </c>
      <c r="C35" s="209">
        <v>2</v>
      </c>
      <c r="D35" s="209"/>
      <c r="E35" s="210"/>
      <c r="F35" s="210"/>
      <c r="G35" s="210"/>
    </row>
    <row r="36" spans="1:7" s="318" customFormat="1" ht="12.75">
      <c r="A36" s="98" t="s">
        <v>4</v>
      </c>
      <c r="B36" s="98" t="s">
        <v>149</v>
      </c>
      <c r="C36" s="209">
        <v>2</v>
      </c>
      <c r="D36" s="209"/>
      <c r="E36" s="210"/>
      <c r="F36" s="210"/>
      <c r="G36" s="210"/>
    </row>
    <row r="37" spans="1:7" s="318" customFormat="1" ht="12.75">
      <c r="A37" s="98" t="s">
        <v>11</v>
      </c>
      <c r="B37" s="98" t="s">
        <v>150</v>
      </c>
      <c r="C37" s="209">
        <v>2</v>
      </c>
      <c r="D37" s="209"/>
      <c r="E37" s="210"/>
      <c r="F37" s="210"/>
      <c r="G37" s="210"/>
    </row>
    <row r="38" spans="1:7" s="318" customFormat="1" ht="12.75">
      <c r="A38" s="98" t="s">
        <v>866</v>
      </c>
      <c r="B38" s="98" t="s">
        <v>61</v>
      </c>
      <c r="C38" s="209">
        <v>2</v>
      </c>
      <c r="D38" s="209"/>
      <c r="E38" s="210"/>
      <c r="F38" s="210"/>
      <c r="G38" s="210"/>
    </row>
    <row r="39" spans="1:7" s="318" customFormat="1" ht="19.5" customHeight="1">
      <c r="A39" s="98" t="s">
        <v>868</v>
      </c>
      <c r="B39" s="98" t="s">
        <v>698</v>
      </c>
      <c r="C39" s="209">
        <v>2</v>
      </c>
      <c r="D39" s="209"/>
      <c r="E39" s="210"/>
      <c r="F39" s="210"/>
      <c r="G39" s="210"/>
    </row>
    <row r="40" spans="1:7" s="318" customFormat="1" ht="12.75">
      <c r="A40" s="98" t="s">
        <v>603</v>
      </c>
      <c r="B40" s="98" t="s">
        <v>699</v>
      </c>
      <c r="C40" s="209">
        <v>1</v>
      </c>
      <c r="D40" s="209"/>
      <c r="E40" s="210"/>
      <c r="F40" s="210"/>
      <c r="G40" s="210"/>
    </row>
    <row r="41" spans="1:7" s="318" customFormat="1" ht="12.75">
      <c r="A41" s="97" t="s">
        <v>605</v>
      </c>
      <c r="B41" s="598" t="s">
        <v>700</v>
      </c>
      <c r="C41" s="597"/>
      <c r="D41" s="595"/>
      <c r="E41" s="595"/>
      <c r="F41" s="595"/>
      <c r="G41" s="595"/>
    </row>
    <row r="42" spans="1:7" s="318" customFormat="1" ht="12.75">
      <c r="A42" s="98" t="s">
        <v>683</v>
      </c>
      <c r="B42" s="98" t="s">
        <v>701</v>
      </c>
      <c r="C42" s="209">
        <v>2</v>
      </c>
      <c r="D42" s="209"/>
      <c r="E42" s="210"/>
      <c r="F42" s="210"/>
      <c r="G42" s="210"/>
    </row>
    <row r="43" spans="1:7" s="318" customFormat="1" ht="12.75">
      <c r="A43" s="97" t="s">
        <v>65</v>
      </c>
      <c r="B43" s="598" t="s">
        <v>702</v>
      </c>
      <c r="C43" s="597"/>
      <c r="D43" s="595"/>
      <c r="E43" s="595"/>
      <c r="F43" s="595"/>
      <c r="G43" s="595"/>
    </row>
    <row r="44" spans="1:7" s="318" customFormat="1" ht="12.75">
      <c r="A44" s="98" t="s">
        <v>619</v>
      </c>
      <c r="B44" s="98" t="s">
        <v>703</v>
      </c>
      <c r="C44" s="209">
        <v>2</v>
      </c>
      <c r="D44" s="209"/>
      <c r="E44" s="210"/>
      <c r="F44" s="210"/>
      <c r="G44" s="210"/>
    </row>
    <row r="45" spans="1:7" s="318" customFormat="1" ht="20.25" customHeight="1">
      <c r="A45" s="98" t="s">
        <v>621</v>
      </c>
      <c r="B45" s="98" t="s">
        <v>302</v>
      </c>
      <c r="C45" s="209">
        <v>2</v>
      </c>
      <c r="D45" s="209"/>
      <c r="E45" s="210"/>
      <c r="F45" s="210"/>
      <c r="G45" s="210"/>
    </row>
    <row r="46" spans="1:7" s="318" customFormat="1" ht="12.75">
      <c r="A46" s="98" t="s">
        <v>704</v>
      </c>
      <c r="B46" s="98" t="s">
        <v>280</v>
      </c>
      <c r="C46" s="209">
        <v>2</v>
      </c>
      <c r="D46" s="209"/>
      <c r="E46" s="210"/>
      <c r="F46" s="210"/>
      <c r="G46" s="210"/>
    </row>
    <row r="47" spans="1:7" s="318" customFormat="1" ht="12.75">
      <c r="A47" s="322"/>
      <c r="B47" s="323"/>
      <c r="C47" s="323"/>
    </row>
    <row r="48" spans="1:7" s="318" customFormat="1" ht="12.75">
      <c r="A48" s="322"/>
      <c r="B48" s="323"/>
      <c r="C48" s="323"/>
    </row>
    <row r="49" spans="1:3" s="318" customFormat="1" ht="12.75">
      <c r="A49" s="322"/>
      <c r="B49" s="323"/>
      <c r="C49" s="323"/>
    </row>
    <row r="50" spans="1:3" s="318" customFormat="1" ht="12.75">
      <c r="A50" s="322"/>
      <c r="B50" s="323"/>
      <c r="C50" s="323"/>
    </row>
    <row r="51" spans="1:3" s="318" customFormat="1" ht="12.75">
      <c r="A51" s="322"/>
      <c r="B51" s="323"/>
      <c r="C51" s="323"/>
    </row>
    <row r="52" spans="1:3" s="318" customFormat="1" ht="12.75">
      <c r="A52" s="322"/>
      <c r="B52" s="323"/>
      <c r="C52" s="323"/>
    </row>
    <row r="53" spans="1:3" s="318" customFormat="1" ht="12.75">
      <c r="A53" s="322"/>
      <c r="B53" s="323"/>
      <c r="C53" s="323"/>
    </row>
    <row r="54" spans="1:3" s="318" customFormat="1" ht="12.75">
      <c r="A54" s="322"/>
      <c r="B54" s="323"/>
      <c r="C54" s="323"/>
    </row>
    <row r="55" spans="1:3" s="318" customFormat="1" ht="12.75">
      <c r="A55" s="322"/>
      <c r="B55" s="323"/>
      <c r="C55" s="323"/>
    </row>
    <row r="56" spans="1:3" s="318" customFormat="1" ht="12.75">
      <c r="A56" s="322"/>
      <c r="B56" s="323"/>
      <c r="C56" s="323"/>
    </row>
    <row r="57" spans="1:3" s="318" customFormat="1" ht="12.75">
      <c r="A57" s="322"/>
      <c r="B57" s="323"/>
      <c r="C57" s="323"/>
    </row>
    <row r="58" spans="1:3" s="318" customFormat="1" ht="12.75">
      <c r="A58" s="322"/>
      <c r="B58" s="323"/>
      <c r="C58" s="323"/>
    </row>
    <row r="59" spans="1:3" s="318" customFormat="1" ht="12.75">
      <c r="A59" s="322"/>
      <c r="B59" s="323"/>
      <c r="C59" s="323"/>
    </row>
    <row r="60" spans="1:3" s="318" customFormat="1" ht="12.75">
      <c r="A60" s="322"/>
      <c r="B60" s="323"/>
      <c r="C60" s="323"/>
    </row>
    <row r="61" spans="1:3" s="318" customFormat="1" ht="12.75">
      <c r="A61" s="322"/>
      <c r="B61" s="323"/>
      <c r="C61" s="323"/>
    </row>
    <row r="62" spans="1:3" s="318" customFormat="1" ht="12.75">
      <c r="A62" s="322"/>
      <c r="B62" s="323"/>
      <c r="C62" s="323"/>
    </row>
    <row r="63" spans="1:3" s="318" customFormat="1" ht="12.75">
      <c r="A63" s="322"/>
      <c r="B63" s="323"/>
      <c r="C63" s="323"/>
    </row>
    <row r="64" spans="1:3" s="318" customFormat="1" ht="12.75">
      <c r="A64" s="322"/>
      <c r="B64" s="323"/>
      <c r="C64" s="323"/>
    </row>
    <row r="65" spans="1:3" s="318" customFormat="1" ht="12.75">
      <c r="A65" s="322"/>
      <c r="B65" s="323"/>
      <c r="C65" s="323"/>
    </row>
    <row r="66" spans="1:3" s="318" customFormat="1" ht="12.75">
      <c r="A66" s="322"/>
      <c r="B66" s="323"/>
      <c r="C66" s="323"/>
    </row>
    <row r="67" spans="1:3" s="318" customFormat="1" ht="12.75">
      <c r="A67" s="322"/>
      <c r="B67" s="323"/>
      <c r="C67" s="323"/>
    </row>
    <row r="68" spans="1:3" s="318" customFormat="1" ht="12.75">
      <c r="A68" s="322"/>
      <c r="B68" s="323"/>
      <c r="C68" s="323"/>
    </row>
    <row r="69" spans="1:3" s="318" customFormat="1" ht="12.75">
      <c r="A69" s="322"/>
      <c r="B69" s="323"/>
      <c r="C69" s="323"/>
    </row>
    <row r="70" spans="1:3" s="318" customFormat="1" ht="12.75">
      <c r="A70" s="322"/>
      <c r="B70" s="323"/>
      <c r="C70" s="323"/>
    </row>
    <row r="71" spans="1:3" s="318" customFormat="1" ht="12.75">
      <c r="A71" s="322"/>
      <c r="B71" s="323"/>
      <c r="C71" s="323"/>
    </row>
    <row r="72" spans="1:3" s="318" customFormat="1" ht="12.75">
      <c r="A72" s="322"/>
      <c r="B72" s="323"/>
      <c r="C72" s="323"/>
    </row>
    <row r="73" spans="1:3" s="318" customFormat="1" ht="12.75">
      <c r="A73" s="322"/>
      <c r="B73" s="323"/>
      <c r="C73" s="323"/>
    </row>
    <row r="74" spans="1:3" s="318" customFormat="1" ht="12.75">
      <c r="A74" s="322"/>
      <c r="B74" s="323"/>
      <c r="C74" s="323"/>
    </row>
    <row r="75" spans="1:3" s="318" customFormat="1" ht="12.75">
      <c r="A75" s="322"/>
      <c r="B75" s="323"/>
      <c r="C75" s="323"/>
    </row>
    <row r="76" spans="1:3" s="318" customFormat="1" ht="12.75">
      <c r="A76" s="322"/>
      <c r="B76" s="323"/>
      <c r="C76" s="323"/>
    </row>
    <row r="77" spans="1:3" s="318" customFormat="1" ht="12.75">
      <c r="A77" s="322"/>
      <c r="B77" s="323"/>
      <c r="C77" s="323"/>
    </row>
    <row r="78" spans="1:3" s="318" customFormat="1" ht="12.75">
      <c r="A78" s="322"/>
      <c r="B78" s="323"/>
      <c r="C78" s="323"/>
    </row>
    <row r="79" spans="1:3" s="318" customFormat="1" ht="12.75">
      <c r="A79" s="322"/>
      <c r="B79" s="323"/>
      <c r="C79" s="323"/>
    </row>
    <row r="80" spans="1:3" s="318" customFormat="1" ht="12.75">
      <c r="A80" s="322"/>
      <c r="B80" s="323"/>
      <c r="C80" s="323"/>
    </row>
    <row r="81" spans="1:3" s="318" customFormat="1" ht="12.75">
      <c r="A81" s="322"/>
      <c r="B81" s="323"/>
      <c r="C81" s="323"/>
    </row>
    <row r="82" spans="1:3" s="318" customFormat="1" ht="12.75">
      <c r="A82" s="322"/>
      <c r="B82" s="323"/>
      <c r="C82" s="323"/>
    </row>
    <row r="83" spans="1:3" s="318" customFormat="1" ht="12.75">
      <c r="A83" s="322"/>
      <c r="B83" s="323"/>
      <c r="C83" s="323"/>
    </row>
    <row r="84" spans="1:3" s="318" customFormat="1" ht="12.75">
      <c r="A84" s="322"/>
      <c r="B84" s="323"/>
      <c r="C84" s="323"/>
    </row>
    <row r="85" spans="1:3" s="318" customFormat="1" ht="12.75">
      <c r="A85" s="322"/>
      <c r="B85" s="323"/>
      <c r="C85" s="323"/>
    </row>
    <row r="86" spans="1:3" s="318" customFormat="1" ht="12.75">
      <c r="A86" s="322"/>
      <c r="B86" s="323"/>
      <c r="C86" s="323"/>
    </row>
    <row r="87" spans="1:3" s="318" customFormat="1" ht="12.75">
      <c r="A87" s="322"/>
      <c r="B87" s="323"/>
      <c r="C87" s="323"/>
    </row>
    <row r="88" spans="1:3" s="318" customFormat="1" ht="12.75">
      <c r="A88" s="322"/>
      <c r="B88" s="323"/>
      <c r="C88" s="323"/>
    </row>
    <row r="89" spans="1:3" s="318" customFormat="1" ht="12.75">
      <c r="A89" s="322"/>
      <c r="B89" s="323"/>
      <c r="C89" s="323"/>
    </row>
    <row r="90" spans="1:3" s="318" customFormat="1" ht="12.75">
      <c r="A90" s="322"/>
      <c r="B90" s="323"/>
      <c r="C90" s="323"/>
    </row>
    <row r="91" spans="1:3" s="318" customFormat="1" ht="12.75">
      <c r="A91" s="322"/>
      <c r="B91" s="323"/>
      <c r="C91" s="323"/>
    </row>
    <row r="92" spans="1:3" s="318" customFormat="1" ht="12.75">
      <c r="A92" s="322"/>
      <c r="B92" s="323"/>
      <c r="C92" s="323"/>
    </row>
    <row r="93" spans="1:3" s="318" customFormat="1" ht="12.75">
      <c r="A93" s="322"/>
      <c r="B93" s="323"/>
      <c r="C93" s="323"/>
    </row>
    <row r="94" spans="1:3" s="318" customFormat="1" ht="12.75">
      <c r="A94" s="322"/>
      <c r="B94" s="323"/>
      <c r="C94" s="323"/>
    </row>
    <row r="95" spans="1:3" s="318" customFormat="1" ht="12.75">
      <c r="A95" s="322"/>
      <c r="B95" s="323"/>
      <c r="C95" s="323"/>
    </row>
    <row r="96" spans="1:3" s="318" customFormat="1" ht="12.75">
      <c r="A96" s="322"/>
      <c r="B96" s="323"/>
      <c r="C96" s="323"/>
    </row>
    <row r="97" spans="1:3" s="318" customFormat="1" ht="12.75">
      <c r="A97" s="322"/>
      <c r="B97" s="323"/>
      <c r="C97" s="323"/>
    </row>
    <row r="98" spans="1:3" s="318" customFormat="1" ht="12.75">
      <c r="A98" s="322"/>
      <c r="B98" s="323"/>
      <c r="C98" s="323"/>
    </row>
    <row r="99" spans="1:3" s="318" customFormat="1" ht="12.75">
      <c r="A99" s="322"/>
      <c r="B99" s="323"/>
      <c r="C99" s="323"/>
    </row>
    <row r="100" spans="1:3" s="318" customFormat="1" ht="12.75">
      <c r="A100" s="322"/>
      <c r="B100" s="323"/>
      <c r="C100" s="323"/>
    </row>
    <row r="101" spans="1:3" s="318" customFormat="1" ht="12.75">
      <c r="A101" s="322"/>
      <c r="B101" s="323"/>
      <c r="C101" s="323"/>
    </row>
    <row r="102" spans="1:3" s="318" customFormat="1" ht="12.75">
      <c r="A102" s="322"/>
      <c r="B102" s="323"/>
      <c r="C102" s="323"/>
    </row>
    <row r="103" spans="1:3" s="318" customFormat="1" ht="12.75">
      <c r="A103" s="322"/>
      <c r="B103" s="323"/>
      <c r="C103" s="323"/>
    </row>
    <row r="104" spans="1:3" s="318" customFormat="1" ht="12.75">
      <c r="A104" s="322"/>
      <c r="B104" s="323"/>
      <c r="C104" s="323"/>
    </row>
    <row r="105" spans="1:3" s="318" customFormat="1" ht="12.75">
      <c r="A105" s="322"/>
      <c r="B105" s="323"/>
      <c r="C105" s="323"/>
    </row>
    <row r="106" spans="1:3" s="318" customFormat="1" ht="12.75">
      <c r="A106" s="322"/>
      <c r="B106" s="323"/>
      <c r="C106" s="323"/>
    </row>
    <row r="107" spans="1:3" s="318" customFormat="1" ht="12.75">
      <c r="A107" s="322"/>
      <c r="B107" s="323"/>
      <c r="C107" s="323"/>
    </row>
    <row r="108" spans="1:3" s="318" customFormat="1" ht="12.75">
      <c r="A108" s="322"/>
      <c r="B108" s="323"/>
      <c r="C108" s="323"/>
    </row>
    <row r="109" spans="1:3" s="318" customFormat="1" ht="12.75">
      <c r="A109" s="322"/>
      <c r="B109" s="323"/>
      <c r="C109" s="323"/>
    </row>
    <row r="110" spans="1:3" s="318" customFormat="1" ht="12.75">
      <c r="A110" s="322"/>
      <c r="B110" s="323"/>
      <c r="C110" s="323"/>
    </row>
    <row r="111" spans="1:3" s="318" customFormat="1" ht="12.75">
      <c r="A111" s="322"/>
      <c r="B111" s="323"/>
      <c r="C111" s="323"/>
    </row>
    <row r="112" spans="1:3" s="318" customFormat="1" ht="12.75">
      <c r="A112" s="322"/>
      <c r="B112" s="323"/>
      <c r="C112" s="323"/>
    </row>
    <row r="113" spans="1:3" s="318" customFormat="1" ht="12.75">
      <c r="A113" s="322"/>
      <c r="B113" s="323"/>
      <c r="C113" s="323"/>
    </row>
    <row r="114" spans="1:3" s="318" customFormat="1" ht="12.75">
      <c r="A114" s="322"/>
      <c r="B114" s="323"/>
      <c r="C114" s="323"/>
    </row>
    <row r="115" spans="1:3" s="318" customFormat="1" ht="12.75">
      <c r="A115" s="322"/>
      <c r="B115" s="323"/>
      <c r="C115" s="323"/>
    </row>
    <row r="116" spans="1:3" s="318" customFormat="1" ht="12.75">
      <c r="A116" s="322"/>
      <c r="B116" s="323"/>
      <c r="C116" s="323"/>
    </row>
    <row r="117" spans="1:3" s="318" customFormat="1" ht="12.75">
      <c r="A117" s="322"/>
      <c r="B117" s="323"/>
      <c r="C117" s="323"/>
    </row>
    <row r="118" spans="1:3" s="318" customFormat="1" ht="12.75">
      <c r="A118" s="322"/>
      <c r="B118" s="323"/>
      <c r="C118" s="323"/>
    </row>
    <row r="119" spans="1:3" s="318" customFormat="1" ht="12.75">
      <c r="A119" s="322"/>
      <c r="B119" s="323"/>
      <c r="C119" s="323"/>
    </row>
    <row r="120" spans="1:3" s="318" customFormat="1" ht="12.75">
      <c r="A120" s="322"/>
      <c r="B120" s="323"/>
      <c r="C120" s="323"/>
    </row>
    <row r="121" spans="1:3" s="318" customFormat="1" ht="12.75">
      <c r="A121" s="322"/>
      <c r="B121" s="323"/>
      <c r="C121" s="323"/>
    </row>
    <row r="122" spans="1:3" s="318" customFormat="1" ht="12.75">
      <c r="A122" s="322"/>
      <c r="B122" s="323"/>
      <c r="C122" s="323"/>
    </row>
    <row r="123" spans="1:3" s="318" customFormat="1" ht="12.75">
      <c r="A123" s="322"/>
      <c r="B123" s="323"/>
      <c r="C123" s="323"/>
    </row>
    <row r="124" spans="1:3" s="318" customFormat="1" ht="12.75">
      <c r="A124" s="322"/>
      <c r="B124" s="323"/>
      <c r="C124" s="323"/>
    </row>
    <row r="125" spans="1:3" s="318" customFormat="1" ht="12.75">
      <c r="A125" s="322"/>
      <c r="B125" s="323"/>
      <c r="C125" s="323"/>
    </row>
    <row r="126" spans="1:3" s="318" customFormat="1" ht="12.75">
      <c r="A126" s="322"/>
      <c r="B126" s="323"/>
      <c r="C126" s="323"/>
    </row>
    <row r="127" spans="1:3" s="318" customFormat="1" ht="12.75">
      <c r="A127" s="322"/>
      <c r="B127" s="323"/>
      <c r="C127" s="323"/>
    </row>
    <row r="128" spans="1:3" s="318" customFormat="1" ht="12.75">
      <c r="A128" s="322"/>
      <c r="B128" s="323"/>
      <c r="C128" s="323"/>
    </row>
    <row r="129" spans="1:3" s="318" customFormat="1" ht="12.75">
      <c r="A129" s="322"/>
      <c r="B129" s="323"/>
      <c r="C129" s="323"/>
    </row>
    <row r="130" spans="1:3" s="318" customFormat="1" ht="12.75">
      <c r="A130" s="322"/>
      <c r="B130" s="323"/>
      <c r="C130" s="323"/>
    </row>
    <row r="131" spans="1:3" s="318" customFormat="1" ht="12.75">
      <c r="A131" s="322"/>
      <c r="B131" s="323"/>
      <c r="C131" s="323"/>
    </row>
  </sheetData>
  <sheetProtection selectLockedCells="1" selectUnlockedCells="1"/>
  <mergeCells count="8">
    <mergeCell ref="C18:D18"/>
    <mergeCell ref="E18:G18"/>
    <mergeCell ref="C31:D31"/>
    <mergeCell ref="B43:G43"/>
    <mergeCell ref="E31:G31"/>
    <mergeCell ref="B33:G33"/>
    <mergeCell ref="B34:G34"/>
    <mergeCell ref="B41:G41"/>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dimension ref="A1:G139"/>
  <sheetViews>
    <sheetView zoomScale="78" zoomScaleNormal="78" workbookViewId="0">
      <pane ySplit="1" topLeftCell="A4" activePane="bottomLeft"/>
      <selection activeCell="I8" sqref="I8"/>
      <selection pane="bottomLeft" activeCell="C8" sqref="C8"/>
    </sheetView>
  </sheetViews>
  <sheetFormatPr defaultColWidth="10.42578125" defaultRowHeight="15.75"/>
  <cols>
    <col min="1" max="1" width="6.7109375" style="50" customWidth="1"/>
    <col min="2" max="3" width="29.28515625" style="51" customWidth="1"/>
    <col min="4" max="7" width="29.28515625" style="33" customWidth="1"/>
    <col min="8" max="16384" width="10.42578125" style="33"/>
  </cols>
  <sheetData>
    <row r="1" spans="1:7" s="318" customFormat="1" ht="12.75">
      <c r="A1" s="281" t="s">
        <v>207</v>
      </c>
      <c r="B1" s="281"/>
      <c r="C1" s="281"/>
      <c r="D1" s="281"/>
      <c r="E1" s="281" t="s">
        <v>208</v>
      </c>
      <c r="F1" s="268"/>
      <c r="G1" s="268"/>
    </row>
    <row r="2" spans="1:7" s="318" customFormat="1" ht="12.75">
      <c r="A2" s="317"/>
      <c r="B2" s="317"/>
      <c r="C2" s="317"/>
      <c r="D2" s="317"/>
      <c r="E2" s="317"/>
      <c r="F2" s="317"/>
      <c r="G2" s="317"/>
    </row>
    <row r="3" spans="1:7" s="318" customFormat="1" ht="25.5">
      <c r="A3" s="161" t="s">
        <v>184</v>
      </c>
      <c r="B3" s="161" t="s">
        <v>501</v>
      </c>
      <c r="C3" s="161" t="s">
        <v>971</v>
      </c>
      <c r="D3" s="161" t="s">
        <v>754</v>
      </c>
      <c r="E3" s="161" t="s">
        <v>501</v>
      </c>
      <c r="F3" s="161" t="s">
        <v>972</v>
      </c>
      <c r="G3" s="161" t="s">
        <v>754</v>
      </c>
    </row>
    <row r="4" spans="1:7" s="318" customFormat="1" ht="36.75" customHeight="1">
      <c r="A4" s="98" t="s">
        <v>504</v>
      </c>
      <c r="B4" s="98" t="s">
        <v>755</v>
      </c>
      <c r="C4" s="97" t="s">
        <v>705</v>
      </c>
      <c r="D4" s="269" t="s">
        <v>756</v>
      </c>
      <c r="E4" s="98" t="s">
        <v>755</v>
      </c>
      <c r="F4" s="97" t="s">
        <v>705</v>
      </c>
      <c r="G4" s="269" t="s">
        <v>756</v>
      </c>
    </row>
    <row r="5" spans="1:7" s="319" customFormat="1" ht="70.5" customHeight="1">
      <c r="A5" s="98" t="s">
        <v>506</v>
      </c>
      <c r="B5" s="98" t="s">
        <v>757</v>
      </c>
      <c r="C5" s="70" t="s">
        <v>472</v>
      </c>
      <c r="D5" s="270" t="s">
        <v>758</v>
      </c>
      <c r="E5" s="29" t="s">
        <v>759</v>
      </c>
      <c r="F5" s="372" t="s">
        <v>110</v>
      </c>
      <c r="G5" s="270" t="s">
        <v>758</v>
      </c>
    </row>
    <row r="6" spans="1:7" s="319" customFormat="1" ht="69" customHeight="1">
      <c r="A6" s="29" t="s">
        <v>510</v>
      </c>
      <c r="B6" s="29" t="s">
        <v>760</v>
      </c>
      <c r="C6" s="372" t="s">
        <v>335</v>
      </c>
      <c r="D6" s="270" t="s">
        <v>758</v>
      </c>
      <c r="E6" s="29" t="s">
        <v>761</v>
      </c>
      <c r="F6" s="70" t="s">
        <v>472</v>
      </c>
      <c r="G6" s="270" t="s">
        <v>758</v>
      </c>
    </row>
    <row r="7" spans="1:7" s="319" customFormat="1" ht="118.5" customHeight="1">
      <c r="A7" s="29" t="s">
        <v>513</v>
      </c>
      <c r="B7" s="29" t="s">
        <v>762</v>
      </c>
      <c r="C7" s="525" t="s">
        <v>812</v>
      </c>
      <c r="D7" s="270" t="s">
        <v>758</v>
      </c>
      <c r="E7" s="287" t="s">
        <v>763</v>
      </c>
      <c r="F7" s="287"/>
      <c r="G7" s="270" t="s">
        <v>758</v>
      </c>
    </row>
    <row r="8" spans="1:7" s="319" customFormat="1" ht="131.25" customHeight="1">
      <c r="A8" s="29">
        <v>5</v>
      </c>
      <c r="B8" s="29" t="s">
        <v>764</v>
      </c>
      <c r="C8" s="527" t="s">
        <v>990</v>
      </c>
      <c r="D8" s="270" t="s">
        <v>758</v>
      </c>
      <c r="E8" s="287" t="s">
        <v>763</v>
      </c>
      <c r="F8" s="287"/>
      <c r="G8" s="270" t="s">
        <v>758</v>
      </c>
    </row>
    <row r="9" spans="1:7" s="319" customFormat="1" ht="70.5" customHeight="1">
      <c r="A9" s="29">
        <v>6</v>
      </c>
      <c r="B9" s="29" t="s">
        <v>765</v>
      </c>
      <c r="C9" s="303" t="s">
        <v>753</v>
      </c>
      <c r="D9" s="270" t="s">
        <v>756</v>
      </c>
      <c r="E9" s="29" t="s">
        <v>766</v>
      </c>
      <c r="F9" s="303" t="s">
        <v>753</v>
      </c>
      <c r="G9" s="270" t="s">
        <v>756</v>
      </c>
    </row>
    <row r="10" spans="1:7" s="319" customFormat="1" ht="76.5">
      <c r="A10" s="29">
        <v>7</v>
      </c>
      <c r="B10" s="29" t="s">
        <v>767</v>
      </c>
      <c r="C10" s="44" t="s">
        <v>768</v>
      </c>
      <c r="D10" s="270" t="s">
        <v>769</v>
      </c>
      <c r="E10" s="29" t="s">
        <v>770</v>
      </c>
      <c r="F10" s="44" t="s">
        <v>768</v>
      </c>
      <c r="G10" s="270" t="s">
        <v>769</v>
      </c>
    </row>
    <row r="11" spans="1:7" s="320" customFormat="1" ht="97.9" customHeight="1">
      <c r="A11" s="29">
        <v>8</v>
      </c>
      <c r="B11" s="29" t="s">
        <v>846</v>
      </c>
      <c r="C11" s="44">
        <v>1</v>
      </c>
      <c r="D11" s="270" t="s">
        <v>847</v>
      </c>
      <c r="E11" s="29" t="s">
        <v>848</v>
      </c>
      <c r="F11" s="44">
        <v>1</v>
      </c>
      <c r="G11" s="270" t="s">
        <v>847</v>
      </c>
    </row>
    <row r="12" spans="1:7" s="320" customFormat="1" ht="76.5">
      <c r="A12" s="29" t="s">
        <v>525</v>
      </c>
      <c r="B12" s="29" t="s">
        <v>849</v>
      </c>
      <c r="C12" s="44"/>
      <c r="D12" s="270" t="s">
        <v>850</v>
      </c>
      <c r="E12" s="29" t="s">
        <v>851</v>
      </c>
      <c r="F12" s="44"/>
      <c r="G12" s="270" t="s">
        <v>850</v>
      </c>
    </row>
    <row r="13" spans="1:7" s="320" customFormat="1" ht="63.75">
      <c r="A13" s="29">
        <v>9</v>
      </c>
      <c r="B13" s="29" t="s">
        <v>852</v>
      </c>
      <c r="C13" s="44" t="s">
        <v>885</v>
      </c>
      <c r="D13" s="270" t="s">
        <v>854</v>
      </c>
      <c r="E13" s="29" t="s">
        <v>855</v>
      </c>
      <c r="F13" s="44" t="s">
        <v>706</v>
      </c>
      <c r="G13" s="270" t="s">
        <v>857</v>
      </c>
    </row>
    <row r="14" spans="1:7" s="320" customFormat="1" ht="25.5">
      <c r="A14" s="29">
        <v>10</v>
      </c>
      <c r="B14" s="29" t="s">
        <v>858</v>
      </c>
      <c r="C14" s="29"/>
      <c r="D14" s="270" t="s">
        <v>763</v>
      </c>
      <c r="E14" s="29" t="s">
        <v>763</v>
      </c>
      <c r="F14" s="29"/>
      <c r="G14" s="270" t="s">
        <v>763</v>
      </c>
    </row>
    <row r="15" spans="1:7" s="320" customFormat="1" ht="12.75">
      <c r="A15" s="49"/>
      <c r="B15" s="49"/>
      <c r="C15" s="49"/>
      <c r="D15" s="49"/>
      <c r="E15" s="49"/>
      <c r="F15" s="49"/>
      <c r="G15" s="49"/>
    </row>
    <row r="16" spans="1:7" s="321" customFormat="1" ht="12.75">
      <c r="A16" s="281" t="s">
        <v>817</v>
      </c>
      <c r="B16" s="268"/>
      <c r="C16" s="268"/>
      <c r="D16" s="268"/>
      <c r="E16" s="268"/>
      <c r="F16" s="268"/>
      <c r="G16" s="268"/>
    </row>
    <row r="17" spans="1:7" s="321" customFormat="1" ht="12.75">
      <c r="A17" s="268"/>
      <c r="B17" s="268"/>
      <c r="C17" s="268"/>
      <c r="D17" s="268"/>
      <c r="E17" s="268"/>
      <c r="F17" s="268"/>
      <c r="G17" s="268"/>
    </row>
    <row r="18" spans="1:7" s="318" customFormat="1" ht="46.9" customHeight="1">
      <c r="A18" s="162" t="s">
        <v>184</v>
      </c>
      <c r="B18" s="162" t="s">
        <v>532</v>
      </c>
      <c r="C18" s="601" t="s">
        <v>533</v>
      </c>
      <c r="D18" s="601"/>
      <c r="E18" s="601" t="s">
        <v>480</v>
      </c>
      <c r="F18" s="601"/>
      <c r="G18" s="601"/>
    </row>
    <row r="19" spans="1:7" s="318" customFormat="1" ht="94.15" customHeight="1">
      <c r="A19" s="210"/>
      <c r="B19" s="269" t="s">
        <v>265</v>
      </c>
      <c r="C19" s="269" t="s">
        <v>108</v>
      </c>
      <c r="D19" s="269" t="s">
        <v>109</v>
      </c>
      <c r="E19" s="269" t="s">
        <v>136</v>
      </c>
      <c r="F19" s="269" t="s">
        <v>861</v>
      </c>
      <c r="G19" s="269" t="s">
        <v>138</v>
      </c>
    </row>
    <row r="20" spans="1:7" s="318" customFormat="1" ht="15" customHeight="1">
      <c r="A20" s="98" t="s">
        <v>862</v>
      </c>
      <c r="B20" s="98" t="s">
        <v>61</v>
      </c>
      <c r="C20" s="209">
        <v>2</v>
      </c>
      <c r="D20" s="209"/>
      <c r="E20" s="210"/>
      <c r="F20" s="210"/>
      <c r="G20" s="210"/>
    </row>
    <row r="21" spans="1:7" s="318" customFormat="1" ht="12.75">
      <c r="A21" s="98" t="s">
        <v>864</v>
      </c>
      <c r="B21" s="98" t="s">
        <v>707</v>
      </c>
      <c r="C21" s="209">
        <v>2</v>
      </c>
      <c r="D21" s="209"/>
      <c r="E21" s="210"/>
      <c r="F21" s="210"/>
      <c r="G21" s="210"/>
    </row>
    <row r="22" spans="1:7" s="318" customFormat="1" ht="12.75">
      <c r="A22" s="98" t="s">
        <v>866</v>
      </c>
      <c r="B22" s="98" t="s">
        <v>708</v>
      </c>
      <c r="C22" s="209">
        <v>2</v>
      </c>
      <c r="D22" s="209"/>
      <c r="E22" s="210"/>
      <c r="F22" s="210"/>
      <c r="G22" s="210"/>
    </row>
    <row r="23" spans="1:7" s="318" customFormat="1" ht="12.75">
      <c r="A23" s="98" t="s">
        <v>868</v>
      </c>
      <c r="B23" s="98" t="s">
        <v>16</v>
      </c>
      <c r="C23" s="209">
        <v>2</v>
      </c>
      <c r="D23" s="209"/>
      <c r="E23" s="210"/>
      <c r="F23" s="210"/>
      <c r="G23" s="210"/>
    </row>
    <row r="24" spans="1:7" s="318" customFormat="1" ht="12.75">
      <c r="A24" s="98" t="s">
        <v>603</v>
      </c>
      <c r="B24" s="98" t="s">
        <v>709</v>
      </c>
      <c r="C24" s="209">
        <v>2</v>
      </c>
      <c r="D24" s="209"/>
      <c r="E24" s="210"/>
      <c r="F24" s="210"/>
      <c r="G24" s="210"/>
    </row>
    <row r="25" spans="1:7" s="318" customFormat="1" ht="25.5">
      <c r="A25" s="98" t="s">
        <v>605</v>
      </c>
      <c r="B25" s="98" t="s">
        <v>710</v>
      </c>
      <c r="C25" s="209">
        <v>2</v>
      </c>
      <c r="D25" s="209"/>
      <c r="E25" s="210"/>
      <c r="F25" s="210"/>
      <c r="G25" s="210"/>
    </row>
    <row r="26" spans="1:7" s="318" customFormat="1" ht="38.25">
      <c r="A26" s="98" t="s">
        <v>65</v>
      </c>
      <c r="B26" s="98" t="s">
        <v>711</v>
      </c>
      <c r="C26" s="209">
        <v>2</v>
      </c>
      <c r="D26" s="209"/>
      <c r="E26" s="210"/>
      <c r="F26" s="210"/>
      <c r="G26" s="210"/>
    </row>
    <row r="27" spans="1:7" s="318" customFormat="1" ht="63.75">
      <c r="A27" s="98" t="s">
        <v>67</v>
      </c>
      <c r="B27" s="98" t="s">
        <v>712</v>
      </c>
      <c r="C27" s="209">
        <v>2</v>
      </c>
      <c r="D27" s="209"/>
      <c r="E27" s="210"/>
      <c r="F27" s="210"/>
      <c r="G27" s="210"/>
    </row>
    <row r="28" spans="1:7" s="318" customFormat="1" ht="25.5">
      <c r="A28" s="98" t="s">
        <v>69</v>
      </c>
      <c r="B28" s="98" t="s">
        <v>713</v>
      </c>
      <c r="C28" s="209">
        <v>2</v>
      </c>
      <c r="D28" s="209"/>
      <c r="E28" s="210"/>
      <c r="F28" s="210"/>
      <c r="G28" s="210"/>
    </row>
    <row r="29" spans="1:7" s="318" customFormat="1" ht="12.75">
      <c r="A29" s="317"/>
      <c r="B29" s="317"/>
      <c r="C29" s="317"/>
      <c r="D29" s="317"/>
      <c r="E29" s="317"/>
      <c r="F29" s="317"/>
      <c r="G29" s="317"/>
    </row>
    <row r="30" spans="1:7" s="318" customFormat="1" ht="12.75">
      <c r="A30" s="268"/>
      <c r="B30" s="268"/>
      <c r="C30" s="268"/>
      <c r="D30" s="268"/>
      <c r="E30" s="268"/>
      <c r="F30" s="268"/>
      <c r="G30" s="268"/>
    </row>
    <row r="31" spans="1:7" s="318" customFormat="1" ht="12.75">
      <c r="A31" s="281" t="s">
        <v>828</v>
      </c>
      <c r="B31" s="268"/>
      <c r="C31" s="268"/>
      <c r="D31" s="268"/>
      <c r="E31" s="268"/>
      <c r="F31" s="268"/>
      <c r="G31" s="268"/>
    </row>
    <row r="32" spans="1:7" s="318" customFormat="1" ht="12.75">
      <c r="A32" s="268"/>
      <c r="B32" s="268"/>
      <c r="C32" s="268"/>
      <c r="D32" s="268"/>
      <c r="E32" s="268"/>
      <c r="F32" s="268"/>
      <c r="G32" s="268"/>
    </row>
    <row r="33" spans="1:7" s="318" customFormat="1" ht="38.25">
      <c r="A33" s="161" t="s">
        <v>184</v>
      </c>
      <c r="B33" s="161" t="s">
        <v>532</v>
      </c>
      <c r="C33" s="600" t="s">
        <v>533</v>
      </c>
      <c r="D33" s="595"/>
      <c r="E33" s="600" t="s">
        <v>480</v>
      </c>
      <c r="F33" s="595"/>
      <c r="G33" s="595"/>
    </row>
    <row r="34" spans="1:7" s="318" customFormat="1" ht="97.15" customHeight="1">
      <c r="A34" s="210"/>
      <c r="B34" s="269" t="s">
        <v>607</v>
      </c>
      <c r="C34" s="269" t="s">
        <v>0</v>
      </c>
      <c r="D34" s="269" t="s">
        <v>109</v>
      </c>
      <c r="E34" s="269" t="s">
        <v>142</v>
      </c>
      <c r="F34" s="269" t="s">
        <v>1</v>
      </c>
      <c r="G34" s="269" t="s">
        <v>138</v>
      </c>
    </row>
    <row r="35" spans="1:7" s="318" customFormat="1" ht="12.75">
      <c r="A35" s="98" t="s">
        <v>862</v>
      </c>
      <c r="B35" s="98" t="s">
        <v>61</v>
      </c>
      <c r="C35" s="209">
        <v>2</v>
      </c>
      <c r="D35" s="209"/>
      <c r="E35" s="210"/>
      <c r="F35" s="210"/>
      <c r="G35" s="210"/>
    </row>
    <row r="36" spans="1:7" s="318" customFormat="1" ht="12.75">
      <c r="A36" s="98" t="s">
        <v>864</v>
      </c>
      <c r="B36" s="98" t="s">
        <v>714</v>
      </c>
      <c r="C36" s="209">
        <v>2</v>
      </c>
      <c r="D36" s="209"/>
      <c r="E36" s="210"/>
      <c r="F36" s="210"/>
      <c r="G36" s="210"/>
    </row>
    <row r="37" spans="1:7" s="318" customFormat="1" ht="12.75">
      <c r="A37" s="98" t="s">
        <v>866</v>
      </c>
      <c r="B37" s="98" t="s">
        <v>606</v>
      </c>
      <c r="C37" s="209">
        <v>2</v>
      </c>
      <c r="D37" s="209"/>
      <c r="E37" s="210"/>
      <c r="F37" s="210"/>
      <c r="G37" s="210"/>
    </row>
    <row r="38" spans="1:7" s="318" customFormat="1" ht="12.75">
      <c r="A38" s="98" t="s">
        <v>868</v>
      </c>
      <c r="B38" s="98" t="s">
        <v>16</v>
      </c>
      <c r="C38" s="209">
        <v>2</v>
      </c>
      <c r="D38" s="209"/>
      <c r="E38" s="210"/>
      <c r="F38" s="210"/>
      <c r="G38" s="210"/>
    </row>
    <row r="39" spans="1:7" s="318" customFormat="1" ht="16.899999999999999" customHeight="1">
      <c r="A39" s="98" t="s">
        <v>603</v>
      </c>
      <c r="B39" s="98" t="s">
        <v>894</v>
      </c>
      <c r="C39" s="209">
        <v>2</v>
      </c>
      <c r="D39" s="209"/>
      <c r="E39" s="210"/>
      <c r="F39" s="210"/>
      <c r="G39" s="210"/>
    </row>
    <row r="40" spans="1:7" s="318" customFormat="1" ht="25.5">
      <c r="A40" s="98" t="s">
        <v>605</v>
      </c>
      <c r="B40" s="98" t="s">
        <v>710</v>
      </c>
      <c r="C40" s="209">
        <v>2</v>
      </c>
      <c r="D40" s="209"/>
      <c r="E40" s="210"/>
      <c r="F40" s="210"/>
      <c r="G40" s="210"/>
    </row>
    <row r="41" spans="1:7" s="318" customFormat="1" ht="76.5">
      <c r="A41" s="98" t="s">
        <v>65</v>
      </c>
      <c r="B41" s="98" t="s">
        <v>715</v>
      </c>
      <c r="C41" s="209">
        <v>2</v>
      </c>
      <c r="D41" s="209"/>
      <c r="E41" s="210"/>
      <c r="F41" s="210"/>
      <c r="G41" s="210"/>
    </row>
    <row r="42" spans="1:7" s="318" customFormat="1" ht="12.75">
      <c r="A42" s="98" t="s">
        <v>67</v>
      </c>
      <c r="B42" s="98" t="s">
        <v>716</v>
      </c>
      <c r="C42" s="209">
        <v>2</v>
      </c>
      <c r="D42" s="209"/>
      <c r="E42" s="210"/>
      <c r="F42" s="210"/>
      <c r="G42" s="210"/>
    </row>
    <row r="43" spans="1:7" s="318" customFormat="1" ht="12.75">
      <c r="A43" s="98" t="s">
        <v>69</v>
      </c>
      <c r="B43" s="98" t="s">
        <v>717</v>
      </c>
      <c r="C43" s="209">
        <v>2</v>
      </c>
      <c r="D43" s="209"/>
      <c r="E43" s="210"/>
      <c r="F43" s="210"/>
      <c r="G43" s="210"/>
    </row>
    <row r="44" spans="1:7" s="318" customFormat="1" ht="25.5">
      <c r="A44" s="98" t="s">
        <v>71</v>
      </c>
      <c r="B44" s="98" t="s">
        <v>718</v>
      </c>
      <c r="C44" s="209">
        <v>2</v>
      </c>
      <c r="D44" s="209"/>
      <c r="E44" s="210"/>
      <c r="F44" s="210"/>
      <c r="G44" s="210"/>
    </row>
    <row r="45" spans="1:7" s="318" customFormat="1" ht="39" customHeight="1">
      <c r="A45" s="98" t="s">
        <v>73</v>
      </c>
      <c r="B45" s="98" t="s">
        <v>719</v>
      </c>
      <c r="C45" s="209">
        <v>2</v>
      </c>
      <c r="D45" s="209"/>
      <c r="E45" s="210"/>
      <c r="F45" s="210"/>
      <c r="G45" s="210"/>
    </row>
    <row r="46" spans="1:7" s="318" customFormat="1" ht="39" customHeight="1">
      <c r="A46" s="98" t="s">
        <v>75</v>
      </c>
      <c r="B46" s="98" t="s">
        <v>720</v>
      </c>
      <c r="C46" s="209">
        <v>2</v>
      </c>
      <c r="D46" s="209"/>
      <c r="E46" s="210"/>
      <c r="F46" s="210"/>
      <c r="G46" s="210"/>
    </row>
    <row r="47" spans="1:7" s="318" customFormat="1" ht="15" customHeight="1">
      <c r="A47" s="98" t="s">
        <v>78</v>
      </c>
      <c r="B47" s="98" t="s">
        <v>721</v>
      </c>
      <c r="C47" s="209">
        <v>2</v>
      </c>
      <c r="D47" s="209"/>
      <c r="E47" s="210"/>
      <c r="F47" s="210"/>
      <c r="G47" s="210"/>
    </row>
    <row r="48" spans="1:7" s="318" customFormat="1" ht="49.15" customHeight="1">
      <c r="A48" s="98" t="s">
        <v>79</v>
      </c>
      <c r="B48" s="98" t="s">
        <v>283</v>
      </c>
      <c r="C48" s="209">
        <v>2</v>
      </c>
      <c r="D48" s="209"/>
      <c r="E48" s="210"/>
      <c r="F48" s="210"/>
      <c r="G48" s="210"/>
    </row>
    <row r="49" spans="1:7" s="318" customFormat="1" ht="38.25">
      <c r="A49" s="98" t="s">
        <v>81</v>
      </c>
      <c r="B49" s="98" t="s">
        <v>284</v>
      </c>
      <c r="C49" s="209">
        <v>2</v>
      </c>
      <c r="D49" s="209"/>
      <c r="E49" s="210"/>
      <c r="F49" s="210"/>
      <c r="G49" s="210"/>
    </row>
    <row r="50" spans="1:7" s="318" customFormat="1" ht="12.75">
      <c r="A50" s="322"/>
      <c r="B50" s="323"/>
      <c r="C50" s="323"/>
    </row>
    <row r="51" spans="1:7" s="318" customFormat="1" ht="12.75">
      <c r="A51" s="322"/>
      <c r="B51" s="323"/>
      <c r="C51" s="323"/>
    </row>
    <row r="52" spans="1:7" s="318" customFormat="1" ht="12.75">
      <c r="A52" s="322"/>
      <c r="B52" s="323"/>
      <c r="C52" s="323"/>
    </row>
    <row r="53" spans="1:7" s="318" customFormat="1" ht="12.75">
      <c r="A53" s="322"/>
      <c r="B53" s="323"/>
      <c r="C53" s="323"/>
    </row>
    <row r="54" spans="1:7" s="318" customFormat="1" ht="12.75">
      <c r="A54" s="322"/>
      <c r="B54" s="323"/>
      <c r="C54" s="323"/>
    </row>
    <row r="55" spans="1:7" s="318" customFormat="1" ht="12.75">
      <c r="A55" s="322"/>
      <c r="B55" s="323"/>
      <c r="C55" s="323"/>
    </row>
    <row r="56" spans="1:7" s="318" customFormat="1" ht="12.75">
      <c r="A56" s="322"/>
      <c r="B56" s="323"/>
      <c r="C56" s="323"/>
    </row>
    <row r="57" spans="1:7" s="318" customFormat="1" ht="12.75">
      <c r="A57" s="322"/>
      <c r="B57" s="323"/>
      <c r="C57" s="323"/>
    </row>
    <row r="58" spans="1:7" s="318" customFormat="1" ht="12.75">
      <c r="A58" s="322"/>
      <c r="B58" s="323"/>
      <c r="C58" s="323"/>
    </row>
    <row r="59" spans="1:7" s="318" customFormat="1" ht="12.75">
      <c r="A59" s="322"/>
      <c r="B59" s="323"/>
      <c r="C59" s="323"/>
    </row>
    <row r="60" spans="1:7" s="318" customFormat="1" ht="12.75">
      <c r="A60" s="322"/>
      <c r="B60" s="323"/>
      <c r="C60" s="323"/>
    </row>
    <row r="61" spans="1:7" s="318" customFormat="1" ht="12.75">
      <c r="A61" s="322"/>
      <c r="B61" s="323"/>
      <c r="C61" s="323"/>
    </row>
    <row r="62" spans="1:7" s="318" customFormat="1" ht="12.75">
      <c r="A62" s="322"/>
      <c r="B62" s="323"/>
      <c r="C62" s="323"/>
    </row>
    <row r="63" spans="1:7" s="318" customFormat="1" ht="12.75">
      <c r="A63" s="322"/>
      <c r="B63" s="323"/>
      <c r="C63" s="323"/>
    </row>
    <row r="64" spans="1:7" s="318" customFormat="1" ht="12.75">
      <c r="A64" s="322"/>
      <c r="B64" s="323"/>
      <c r="C64" s="323"/>
    </row>
    <row r="65" spans="1:3" s="318" customFormat="1" ht="12.75">
      <c r="A65" s="322"/>
      <c r="B65" s="323"/>
      <c r="C65" s="323"/>
    </row>
    <row r="66" spans="1:3" s="318" customFormat="1" ht="12.75">
      <c r="A66" s="322"/>
      <c r="B66" s="323"/>
      <c r="C66" s="323"/>
    </row>
    <row r="67" spans="1:3" s="318" customFormat="1" ht="12.75">
      <c r="A67" s="322"/>
      <c r="B67" s="323"/>
      <c r="C67" s="323"/>
    </row>
    <row r="68" spans="1:3" s="318" customFormat="1" ht="12.75">
      <c r="A68" s="322"/>
      <c r="B68" s="323"/>
      <c r="C68" s="323"/>
    </row>
    <row r="69" spans="1:3" s="318" customFormat="1" ht="12.75">
      <c r="A69" s="322"/>
      <c r="B69" s="323"/>
      <c r="C69" s="323"/>
    </row>
    <row r="70" spans="1:3" s="318" customFormat="1" ht="12.75">
      <c r="A70" s="322"/>
      <c r="B70" s="323"/>
      <c r="C70" s="323"/>
    </row>
    <row r="71" spans="1:3" s="318" customFormat="1" ht="12.75">
      <c r="A71" s="322"/>
      <c r="B71" s="323"/>
      <c r="C71" s="323"/>
    </row>
    <row r="72" spans="1:3" s="318" customFormat="1" ht="12.75">
      <c r="A72" s="322"/>
      <c r="B72" s="323"/>
      <c r="C72" s="323"/>
    </row>
    <row r="73" spans="1:3" s="318" customFormat="1" ht="12.75">
      <c r="A73" s="322"/>
      <c r="B73" s="323"/>
      <c r="C73" s="323"/>
    </row>
    <row r="74" spans="1:3" s="318" customFormat="1" ht="12.75">
      <c r="A74" s="322"/>
      <c r="B74" s="323"/>
      <c r="C74" s="323"/>
    </row>
    <row r="75" spans="1:3" s="318" customFormat="1" ht="12.75">
      <c r="A75" s="322"/>
      <c r="B75" s="323"/>
      <c r="C75" s="323"/>
    </row>
    <row r="76" spans="1:3" s="318" customFormat="1" ht="12.75">
      <c r="A76" s="322"/>
      <c r="B76" s="323"/>
      <c r="C76" s="323"/>
    </row>
    <row r="77" spans="1:3" s="318" customFormat="1" ht="12.75">
      <c r="A77" s="322"/>
      <c r="B77" s="323"/>
      <c r="C77" s="323"/>
    </row>
    <row r="78" spans="1:3" s="318" customFormat="1" ht="12.75">
      <c r="A78" s="322"/>
      <c r="B78" s="323"/>
      <c r="C78" s="323"/>
    </row>
    <row r="79" spans="1:3" s="318" customFormat="1" ht="12.75">
      <c r="A79" s="322"/>
      <c r="B79" s="323"/>
      <c r="C79" s="323"/>
    </row>
    <row r="80" spans="1:3" s="318" customFormat="1" ht="12.75">
      <c r="A80" s="322"/>
      <c r="B80" s="323"/>
      <c r="C80" s="323"/>
    </row>
    <row r="81" spans="1:3" s="318" customFormat="1" ht="12.75">
      <c r="A81" s="322"/>
      <c r="B81" s="323"/>
      <c r="C81" s="323"/>
    </row>
    <row r="82" spans="1:3" s="318" customFormat="1" ht="12.75">
      <c r="A82" s="322"/>
      <c r="B82" s="323"/>
      <c r="C82" s="323"/>
    </row>
    <row r="83" spans="1:3" s="318" customFormat="1" ht="12.75">
      <c r="A83" s="322"/>
      <c r="B83" s="323"/>
      <c r="C83" s="323"/>
    </row>
    <row r="84" spans="1:3" s="318" customFormat="1" ht="12.75">
      <c r="A84" s="322"/>
      <c r="B84" s="323"/>
      <c r="C84" s="323"/>
    </row>
    <row r="85" spans="1:3" s="318" customFormat="1" ht="12.75">
      <c r="A85" s="322"/>
      <c r="B85" s="323"/>
      <c r="C85" s="323"/>
    </row>
    <row r="86" spans="1:3" s="318" customFormat="1" ht="12.75">
      <c r="A86" s="322"/>
      <c r="B86" s="323"/>
      <c r="C86" s="323"/>
    </row>
    <row r="87" spans="1:3" s="318" customFormat="1" ht="12.75">
      <c r="A87" s="322"/>
      <c r="B87" s="323"/>
      <c r="C87" s="323"/>
    </row>
    <row r="88" spans="1:3" s="318" customFormat="1" ht="12.75">
      <c r="A88" s="322"/>
      <c r="B88" s="323"/>
      <c r="C88" s="323"/>
    </row>
    <row r="89" spans="1:3" s="318" customFormat="1" ht="12.75">
      <c r="A89" s="322"/>
      <c r="B89" s="323"/>
      <c r="C89" s="323"/>
    </row>
    <row r="90" spans="1:3" s="318" customFormat="1" ht="12.75">
      <c r="A90" s="322"/>
      <c r="B90" s="323"/>
      <c r="C90" s="323"/>
    </row>
    <row r="91" spans="1:3" s="318" customFormat="1" ht="12.75">
      <c r="A91" s="322"/>
      <c r="B91" s="323"/>
      <c r="C91" s="323"/>
    </row>
    <row r="92" spans="1:3" s="318" customFormat="1" ht="12.75">
      <c r="A92" s="322"/>
      <c r="B92" s="323"/>
      <c r="C92" s="323"/>
    </row>
    <row r="93" spans="1:3" s="318" customFormat="1" ht="12.75">
      <c r="A93" s="322"/>
      <c r="B93" s="323"/>
      <c r="C93" s="323"/>
    </row>
    <row r="94" spans="1:3" s="318" customFormat="1" ht="12.75">
      <c r="A94" s="322"/>
      <c r="B94" s="323"/>
      <c r="C94" s="323"/>
    </row>
    <row r="95" spans="1:3" s="318" customFormat="1" ht="12.75">
      <c r="A95" s="322"/>
      <c r="B95" s="323"/>
      <c r="C95" s="323"/>
    </row>
    <row r="96" spans="1:3" s="318" customFormat="1" ht="12.75">
      <c r="A96" s="322"/>
      <c r="B96" s="323"/>
      <c r="C96" s="323"/>
    </row>
    <row r="97" spans="1:3" s="318" customFormat="1" ht="12.75">
      <c r="A97" s="322"/>
      <c r="B97" s="323"/>
      <c r="C97" s="323"/>
    </row>
    <row r="98" spans="1:3" s="318" customFormat="1" ht="12.75">
      <c r="A98" s="322"/>
      <c r="B98" s="323"/>
      <c r="C98" s="323"/>
    </row>
    <row r="99" spans="1:3" s="318" customFormat="1" ht="12.75">
      <c r="A99" s="322"/>
      <c r="B99" s="323"/>
      <c r="C99" s="323"/>
    </row>
    <row r="100" spans="1:3" s="318" customFormat="1" ht="12.75">
      <c r="A100" s="322"/>
      <c r="B100" s="323"/>
      <c r="C100" s="323"/>
    </row>
    <row r="101" spans="1:3" s="318" customFormat="1" ht="12.75">
      <c r="A101" s="322"/>
      <c r="B101" s="323"/>
      <c r="C101" s="323"/>
    </row>
    <row r="102" spans="1:3" s="318" customFormat="1" ht="12.75">
      <c r="A102" s="322"/>
      <c r="B102" s="323"/>
      <c r="C102" s="323"/>
    </row>
    <row r="103" spans="1:3" s="318" customFormat="1" ht="12.75">
      <c r="A103" s="322"/>
      <c r="B103" s="323"/>
      <c r="C103" s="323"/>
    </row>
    <row r="104" spans="1:3" s="318" customFormat="1" ht="12.75">
      <c r="A104" s="322"/>
      <c r="B104" s="323"/>
      <c r="C104" s="323"/>
    </row>
    <row r="105" spans="1:3" s="318" customFormat="1" ht="12.75">
      <c r="A105" s="322"/>
      <c r="B105" s="323"/>
      <c r="C105" s="323"/>
    </row>
    <row r="106" spans="1:3" s="318" customFormat="1" ht="12.75">
      <c r="A106" s="322"/>
      <c r="B106" s="323"/>
      <c r="C106" s="323"/>
    </row>
    <row r="107" spans="1:3" s="318" customFormat="1" ht="12.75">
      <c r="A107" s="322"/>
      <c r="B107" s="323"/>
      <c r="C107" s="323"/>
    </row>
    <row r="108" spans="1:3" s="318" customFormat="1" ht="12.75">
      <c r="A108" s="322"/>
      <c r="B108" s="323"/>
      <c r="C108" s="323"/>
    </row>
    <row r="109" spans="1:3" s="318" customFormat="1" ht="12.75">
      <c r="A109" s="322"/>
      <c r="B109" s="323"/>
      <c r="C109" s="323"/>
    </row>
    <row r="110" spans="1:3" s="318" customFormat="1" ht="12.75">
      <c r="A110" s="322"/>
      <c r="B110" s="323"/>
      <c r="C110" s="323"/>
    </row>
    <row r="111" spans="1:3" s="318" customFormat="1" ht="12.75">
      <c r="A111" s="322"/>
      <c r="B111" s="323"/>
      <c r="C111" s="323"/>
    </row>
    <row r="112" spans="1:3" s="318" customFormat="1" ht="12.75">
      <c r="A112" s="322"/>
      <c r="B112" s="323"/>
      <c r="C112" s="323"/>
    </row>
    <row r="113" spans="1:3" s="318" customFormat="1" ht="12.75">
      <c r="A113" s="322"/>
      <c r="B113" s="323"/>
      <c r="C113" s="323"/>
    </row>
    <row r="114" spans="1:3" s="318" customFormat="1" ht="12.75">
      <c r="A114" s="322"/>
      <c r="B114" s="323"/>
      <c r="C114" s="323"/>
    </row>
    <row r="115" spans="1:3" s="318" customFormat="1" ht="12.75">
      <c r="A115" s="322"/>
      <c r="B115" s="323"/>
      <c r="C115" s="323"/>
    </row>
    <row r="116" spans="1:3" s="318" customFormat="1" ht="12.75">
      <c r="A116" s="322"/>
      <c r="B116" s="323"/>
      <c r="C116" s="323"/>
    </row>
    <row r="117" spans="1:3" s="318" customFormat="1" ht="12.75">
      <c r="A117" s="322"/>
      <c r="B117" s="323"/>
      <c r="C117" s="323"/>
    </row>
    <row r="118" spans="1:3" s="318" customFormat="1" ht="12.75">
      <c r="A118" s="322"/>
      <c r="B118" s="323"/>
      <c r="C118" s="323"/>
    </row>
    <row r="119" spans="1:3" s="318" customFormat="1" ht="12.75">
      <c r="A119" s="322"/>
      <c r="B119" s="323"/>
      <c r="C119" s="323"/>
    </row>
    <row r="120" spans="1:3" s="318" customFormat="1" ht="12.75">
      <c r="A120" s="322"/>
      <c r="B120" s="323"/>
      <c r="C120" s="323"/>
    </row>
    <row r="121" spans="1:3" s="318" customFormat="1" ht="12.75">
      <c r="A121" s="322"/>
      <c r="B121" s="323"/>
      <c r="C121" s="323"/>
    </row>
    <row r="122" spans="1:3" s="318" customFormat="1" ht="12.75">
      <c r="A122" s="322"/>
      <c r="B122" s="323"/>
      <c r="C122" s="323"/>
    </row>
    <row r="123" spans="1:3" s="318" customFormat="1" ht="12.75">
      <c r="A123" s="322"/>
      <c r="B123" s="323"/>
      <c r="C123" s="323"/>
    </row>
    <row r="124" spans="1:3" s="318" customFormat="1" ht="12.75">
      <c r="A124" s="322"/>
      <c r="B124" s="323"/>
      <c r="C124" s="323"/>
    </row>
    <row r="125" spans="1:3" s="318" customFormat="1" ht="12.75">
      <c r="A125" s="322"/>
      <c r="B125" s="323"/>
      <c r="C125" s="323"/>
    </row>
    <row r="126" spans="1:3" s="318" customFormat="1" ht="12.75">
      <c r="A126" s="322"/>
      <c r="B126" s="323"/>
      <c r="C126" s="323"/>
    </row>
    <row r="127" spans="1:3" s="318" customFormat="1" ht="12.75">
      <c r="A127" s="322"/>
      <c r="B127" s="323"/>
      <c r="C127" s="323"/>
    </row>
    <row r="128" spans="1:3" s="318" customFormat="1" ht="12.75">
      <c r="A128" s="322"/>
      <c r="B128" s="323"/>
      <c r="C128" s="323"/>
    </row>
    <row r="129" spans="1:3" s="318" customFormat="1" ht="12.75">
      <c r="A129" s="322"/>
      <c r="B129" s="323"/>
      <c r="C129" s="323"/>
    </row>
    <row r="130" spans="1:3" s="318" customFormat="1" ht="12.75">
      <c r="A130" s="322"/>
      <c r="B130" s="323"/>
      <c r="C130" s="323"/>
    </row>
    <row r="131" spans="1:3" s="318" customFormat="1" ht="12.75">
      <c r="A131" s="322"/>
      <c r="B131" s="323"/>
      <c r="C131" s="323"/>
    </row>
    <row r="132" spans="1:3" s="318" customFormat="1" ht="12.75">
      <c r="A132" s="322"/>
      <c r="B132" s="323"/>
      <c r="C132" s="323"/>
    </row>
    <row r="133" spans="1:3" s="318" customFormat="1" ht="12.75">
      <c r="A133" s="322"/>
      <c r="B133" s="323"/>
      <c r="C133" s="323"/>
    </row>
    <row r="134" spans="1:3" s="318" customFormat="1" ht="12.75">
      <c r="A134" s="322"/>
      <c r="B134" s="323"/>
      <c r="C134" s="323"/>
    </row>
    <row r="135" spans="1:3" s="318" customFormat="1" ht="12.75">
      <c r="A135" s="322"/>
      <c r="B135" s="323"/>
      <c r="C135" s="323"/>
    </row>
    <row r="136" spans="1:3" s="318" customFormat="1" ht="12.75">
      <c r="A136" s="322"/>
      <c r="B136" s="323"/>
      <c r="C136" s="323"/>
    </row>
    <row r="137" spans="1:3" s="318" customFormat="1" ht="12.75">
      <c r="A137" s="322"/>
      <c r="B137" s="323"/>
      <c r="C137" s="323"/>
    </row>
    <row r="138" spans="1:3" s="318" customFormat="1" ht="12.75">
      <c r="A138" s="322"/>
      <c r="B138" s="323"/>
      <c r="C138" s="323"/>
    </row>
    <row r="139" spans="1:3" s="318" customFormat="1" ht="12.75">
      <c r="A139" s="322"/>
      <c r="B139" s="323"/>
      <c r="C139" s="323"/>
    </row>
  </sheetData>
  <sheetProtection selectLockedCells="1" selectUnlockedCells="1"/>
  <mergeCells count="4">
    <mergeCell ref="E33:G33"/>
    <mergeCell ref="C18:D18"/>
    <mergeCell ref="E18:G18"/>
    <mergeCell ref="C33:D33"/>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14.xml><?xml version="1.0" encoding="utf-8"?>
<worksheet xmlns="http://schemas.openxmlformats.org/spreadsheetml/2006/main" xmlns:r="http://schemas.openxmlformats.org/officeDocument/2006/relationships">
  <dimension ref="A1:G64"/>
  <sheetViews>
    <sheetView zoomScale="78" zoomScaleNormal="78" workbookViewId="0">
      <pane ySplit="1" topLeftCell="A7" activePane="bottomLeft"/>
      <selection activeCell="I8" sqref="I8"/>
      <selection pane="bottomLeft" activeCell="F10" sqref="F10:F12"/>
    </sheetView>
  </sheetViews>
  <sheetFormatPr defaultColWidth="10.42578125" defaultRowHeight="15.75"/>
  <cols>
    <col min="1" max="1" width="6.7109375" style="50" customWidth="1"/>
    <col min="2" max="3" width="29.28515625" style="51" customWidth="1"/>
    <col min="4" max="7" width="29.28515625" style="33" customWidth="1"/>
    <col min="8" max="16384" width="10.42578125" style="33"/>
  </cols>
  <sheetData>
    <row r="1" spans="1:7" s="318" customFormat="1" ht="12.75">
      <c r="A1" s="281" t="s">
        <v>207</v>
      </c>
      <c r="B1" s="281"/>
      <c r="C1" s="281"/>
      <c r="D1" s="281"/>
      <c r="E1" s="281" t="s">
        <v>208</v>
      </c>
      <c r="F1" s="268"/>
      <c r="G1" s="268"/>
    </row>
    <row r="2" spans="1:7" s="318" customFormat="1" ht="12.75">
      <c r="A2" s="317"/>
      <c r="B2" s="317"/>
      <c r="C2" s="317"/>
      <c r="D2" s="317"/>
      <c r="E2" s="317"/>
      <c r="F2" s="317"/>
      <c r="G2" s="317"/>
    </row>
    <row r="3" spans="1:7" s="318" customFormat="1" ht="25.5">
      <c r="A3" s="161" t="s">
        <v>184</v>
      </c>
      <c r="B3" s="161" t="s">
        <v>501</v>
      </c>
      <c r="C3" s="161" t="s">
        <v>971</v>
      </c>
      <c r="D3" s="161" t="s">
        <v>754</v>
      </c>
      <c r="E3" s="161" t="s">
        <v>501</v>
      </c>
      <c r="F3" s="161" t="s">
        <v>972</v>
      </c>
      <c r="G3" s="161" t="s">
        <v>754</v>
      </c>
    </row>
    <row r="4" spans="1:7" s="318" customFormat="1" ht="80.25" customHeight="1">
      <c r="A4" s="98" t="s">
        <v>504</v>
      </c>
      <c r="B4" s="98" t="s">
        <v>755</v>
      </c>
      <c r="C4" s="97" t="s">
        <v>285</v>
      </c>
      <c r="D4" s="269" t="s">
        <v>756</v>
      </c>
      <c r="E4" s="98" t="s">
        <v>755</v>
      </c>
      <c r="F4" s="97" t="s">
        <v>285</v>
      </c>
      <c r="G4" s="269" t="s">
        <v>756</v>
      </c>
    </row>
    <row r="5" spans="1:7" s="319" customFormat="1" ht="51" customHeight="1">
      <c r="A5" s="98" t="s">
        <v>506</v>
      </c>
      <c r="B5" s="98" t="s">
        <v>757</v>
      </c>
      <c r="C5" s="70" t="s">
        <v>472</v>
      </c>
      <c r="D5" s="270" t="s">
        <v>758</v>
      </c>
      <c r="E5" s="29" t="s">
        <v>759</v>
      </c>
      <c r="F5" s="372" t="s">
        <v>337</v>
      </c>
      <c r="G5" s="270" t="s">
        <v>758</v>
      </c>
    </row>
    <row r="6" spans="1:7" s="319" customFormat="1" ht="76.5">
      <c r="A6" s="29" t="s">
        <v>510</v>
      </c>
      <c r="B6" s="29" t="s">
        <v>760</v>
      </c>
      <c r="C6" s="372" t="s">
        <v>337</v>
      </c>
      <c r="D6" s="270" t="s">
        <v>758</v>
      </c>
      <c r="E6" s="29" t="s">
        <v>761</v>
      </c>
      <c r="F6" s="70" t="s">
        <v>472</v>
      </c>
      <c r="G6" s="270" t="s">
        <v>758</v>
      </c>
    </row>
    <row r="7" spans="1:7" s="319" customFormat="1" ht="128.44999999999999" customHeight="1">
      <c r="A7" s="29" t="s">
        <v>513</v>
      </c>
      <c r="B7" s="29" t="s">
        <v>762</v>
      </c>
      <c r="C7" s="525" t="s">
        <v>812</v>
      </c>
      <c r="D7" s="270" t="s">
        <v>758</v>
      </c>
      <c r="E7" s="287" t="s">
        <v>763</v>
      </c>
      <c r="F7" s="287"/>
      <c r="G7" s="270" t="s">
        <v>758</v>
      </c>
    </row>
    <row r="8" spans="1:7" s="319" customFormat="1" ht="132.75" customHeight="1">
      <c r="A8" s="29">
        <v>5</v>
      </c>
      <c r="B8" s="29" t="s">
        <v>764</v>
      </c>
      <c r="C8" s="527" t="s">
        <v>990</v>
      </c>
      <c r="D8" s="270" t="s">
        <v>758</v>
      </c>
      <c r="E8" s="287" t="s">
        <v>763</v>
      </c>
      <c r="F8" s="287"/>
      <c r="G8" s="270" t="s">
        <v>758</v>
      </c>
    </row>
    <row r="9" spans="1:7" s="319" customFormat="1" ht="66.75" customHeight="1">
      <c r="A9" s="29">
        <v>6</v>
      </c>
      <c r="B9" s="29" t="s">
        <v>765</v>
      </c>
      <c r="C9" s="303" t="s">
        <v>753</v>
      </c>
      <c r="D9" s="270" t="s">
        <v>756</v>
      </c>
      <c r="E9" s="29" t="s">
        <v>766</v>
      </c>
      <c r="F9" s="303" t="s">
        <v>753</v>
      </c>
      <c r="G9" s="270" t="s">
        <v>756</v>
      </c>
    </row>
    <row r="10" spans="1:7" s="319" customFormat="1" ht="76.5">
      <c r="A10" s="29">
        <v>7</v>
      </c>
      <c r="B10" s="29" t="s">
        <v>767</v>
      </c>
      <c r="C10" s="549" t="s">
        <v>454</v>
      </c>
      <c r="D10" s="270" t="s">
        <v>769</v>
      </c>
      <c r="E10" s="29" t="s">
        <v>770</v>
      </c>
      <c r="F10" s="549" t="s">
        <v>454</v>
      </c>
      <c r="G10" s="270" t="s">
        <v>769</v>
      </c>
    </row>
    <row r="11" spans="1:7" s="320" customFormat="1" ht="90.6" customHeight="1">
      <c r="A11" s="29">
        <v>8</v>
      </c>
      <c r="B11" s="29" t="s">
        <v>846</v>
      </c>
      <c r="C11" s="549">
        <v>7</v>
      </c>
      <c r="D11" s="270" t="s">
        <v>847</v>
      </c>
      <c r="E11" s="29" t="s">
        <v>848</v>
      </c>
      <c r="F11" s="549">
        <v>7</v>
      </c>
      <c r="G11" s="270" t="s">
        <v>847</v>
      </c>
    </row>
    <row r="12" spans="1:7" s="320" customFormat="1" ht="76.5">
      <c r="A12" s="29" t="s">
        <v>525</v>
      </c>
      <c r="B12" s="29" t="s">
        <v>849</v>
      </c>
      <c r="C12" s="549" t="s">
        <v>985</v>
      </c>
      <c r="D12" s="270" t="s">
        <v>850</v>
      </c>
      <c r="E12" s="29" t="s">
        <v>851</v>
      </c>
      <c r="F12" s="549" t="s">
        <v>985</v>
      </c>
      <c r="G12" s="270" t="s">
        <v>850</v>
      </c>
    </row>
    <row r="13" spans="1:7" s="320" customFormat="1" ht="63.75">
      <c r="A13" s="29">
        <v>9</v>
      </c>
      <c r="B13" s="29" t="s">
        <v>852</v>
      </c>
      <c r="C13" s="44" t="s">
        <v>885</v>
      </c>
      <c r="D13" s="270" t="s">
        <v>854</v>
      </c>
      <c r="E13" s="29" t="s">
        <v>855</v>
      </c>
      <c r="F13" s="44" t="s">
        <v>58</v>
      </c>
      <c r="G13" s="270" t="s">
        <v>857</v>
      </c>
    </row>
    <row r="14" spans="1:7" s="320" customFormat="1" ht="25.5">
      <c r="A14" s="29">
        <v>10</v>
      </c>
      <c r="B14" s="29" t="s">
        <v>858</v>
      </c>
      <c r="C14" s="29"/>
      <c r="D14" s="270" t="s">
        <v>763</v>
      </c>
      <c r="E14" s="29" t="s">
        <v>763</v>
      </c>
      <c r="F14" s="29"/>
      <c r="G14" s="270" t="s">
        <v>763</v>
      </c>
    </row>
    <row r="15" spans="1:7" s="320" customFormat="1" ht="12.75">
      <c r="A15" s="49"/>
      <c r="B15" s="49"/>
      <c r="C15" s="49"/>
      <c r="D15" s="49"/>
      <c r="E15" s="49"/>
      <c r="F15" s="49"/>
      <c r="G15" s="49"/>
    </row>
    <row r="16" spans="1:7" s="321" customFormat="1" ht="12.75">
      <c r="A16" s="281" t="s">
        <v>817</v>
      </c>
      <c r="B16" s="268"/>
      <c r="C16" s="268"/>
      <c r="D16" s="268"/>
      <c r="E16" s="268"/>
      <c r="F16" s="268"/>
      <c r="G16" s="268"/>
    </row>
    <row r="17" spans="1:7" s="321" customFormat="1" ht="12.75">
      <c r="A17" s="268"/>
      <c r="B17" s="268"/>
      <c r="C17" s="268"/>
      <c r="D17" s="268"/>
      <c r="E17" s="268"/>
      <c r="F17" s="268"/>
      <c r="G17" s="268"/>
    </row>
    <row r="18" spans="1:7" s="318" customFormat="1" ht="46.9" customHeight="1">
      <c r="A18" s="162" t="s">
        <v>184</v>
      </c>
      <c r="B18" s="162" t="s">
        <v>532</v>
      </c>
      <c r="C18" s="601" t="s">
        <v>533</v>
      </c>
      <c r="D18" s="601"/>
      <c r="E18" s="601" t="s">
        <v>480</v>
      </c>
      <c r="F18" s="601"/>
      <c r="G18" s="601"/>
    </row>
    <row r="19" spans="1:7" s="318" customFormat="1" ht="86.45" customHeight="1">
      <c r="A19" s="210"/>
      <c r="B19" s="269" t="s">
        <v>265</v>
      </c>
      <c r="C19" s="269" t="s">
        <v>108</v>
      </c>
      <c r="D19" s="269" t="s">
        <v>109</v>
      </c>
      <c r="E19" s="269" t="s">
        <v>136</v>
      </c>
      <c r="F19" s="269" t="s">
        <v>861</v>
      </c>
      <c r="G19" s="269" t="s">
        <v>138</v>
      </c>
    </row>
    <row r="20" spans="1:7" s="318" customFormat="1" ht="15" customHeight="1">
      <c r="A20" s="97" t="s">
        <v>862</v>
      </c>
      <c r="B20" s="598" t="s">
        <v>286</v>
      </c>
      <c r="C20" s="597"/>
      <c r="D20" s="595"/>
      <c r="E20" s="595"/>
      <c r="F20" s="595"/>
      <c r="G20" s="595"/>
    </row>
    <row r="21" spans="1:7" s="318" customFormat="1" ht="12.75">
      <c r="A21" s="98" t="s">
        <v>887</v>
      </c>
      <c r="B21" s="98" t="s">
        <v>147</v>
      </c>
      <c r="C21" s="209">
        <v>2</v>
      </c>
      <c r="D21" s="209"/>
      <c r="E21" s="210"/>
      <c r="F21" s="210"/>
      <c r="G21" s="210"/>
    </row>
    <row r="22" spans="1:7" s="318" customFormat="1" ht="12.75">
      <c r="A22" s="98" t="s">
        <v>888</v>
      </c>
      <c r="B22" s="98" t="s">
        <v>287</v>
      </c>
      <c r="C22" s="209">
        <v>2</v>
      </c>
      <c r="D22" s="209"/>
      <c r="E22" s="210"/>
      <c r="F22" s="210"/>
      <c r="G22" s="210"/>
    </row>
    <row r="23" spans="1:7" s="318" customFormat="1" ht="12.75">
      <c r="A23" s="98" t="s">
        <v>889</v>
      </c>
      <c r="B23" s="98" t="s">
        <v>288</v>
      </c>
      <c r="C23" s="209">
        <v>2</v>
      </c>
      <c r="D23" s="209"/>
      <c r="E23" s="210"/>
      <c r="F23" s="210"/>
      <c r="G23" s="210"/>
    </row>
    <row r="24" spans="1:7" s="318" customFormat="1" ht="12.75">
      <c r="A24" s="98" t="s">
        <v>890</v>
      </c>
      <c r="B24" s="98" t="s">
        <v>350</v>
      </c>
      <c r="C24" s="209">
        <v>2</v>
      </c>
      <c r="D24" s="209"/>
      <c r="E24" s="210"/>
      <c r="F24" s="210"/>
      <c r="G24" s="210"/>
    </row>
    <row r="25" spans="1:7" s="318" customFormat="1" ht="55.9" customHeight="1">
      <c r="A25" s="98" t="s">
        <v>864</v>
      </c>
      <c r="B25" s="98" t="s">
        <v>351</v>
      </c>
      <c r="C25" s="209">
        <v>1</v>
      </c>
      <c r="D25" s="209"/>
      <c r="E25" s="210"/>
      <c r="F25" s="210"/>
      <c r="G25" s="210"/>
    </row>
    <row r="26" spans="1:7" s="318" customFormat="1" ht="12.75">
      <c r="A26" s="98" t="s">
        <v>866</v>
      </c>
      <c r="B26" s="98" t="s">
        <v>352</v>
      </c>
      <c r="C26" s="209">
        <v>2</v>
      </c>
      <c r="D26" s="209"/>
      <c r="E26" s="210"/>
      <c r="F26" s="210"/>
      <c r="G26" s="210"/>
    </row>
    <row r="27" spans="1:7" s="318" customFormat="1" ht="12.75">
      <c r="A27" s="317"/>
      <c r="B27" s="317"/>
      <c r="C27" s="317"/>
      <c r="D27" s="317"/>
      <c r="E27" s="317"/>
      <c r="F27" s="317"/>
      <c r="G27" s="317"/>
    </row>
    <row r="28" spans="1:7" s="318" customFormat="1" ht="12.75">
      <c r="A28" s="268"/>
      <c r="B28" s="268"/>
      <c r="C28" s="268"/>
      <c r="D28" s="268"/>
      <c r="E28" s="268"/>
      <c r="F28" s="268"/>
      <c r="G28" s="268"/>
    </row>
    <row r="29" spans="1:7" s="318" customFormat="1" ht="12.75">
      <c r="A29" s="281" t="s">
        <v>828</v>
      </c>
      <c r="B29" s="268"/>
      <c r="C29" s="268"/>
      <c r="D29" s="268"/>
      <c r="E29" s="268"/>
      <c r="F29" s="268"/>
      <c r="G29" s="268"/>
    </row>
    <row r="30" spans="1:7" s="318" customFormat="1" ht="12.75">
      <c r="A30" s="268"/>
      <c r="B30" s="268"/>
      <c r="C30" s="268"/>
      <c r="D30" s="268"/>
      <c r="E30" s="268"/>
      <c r="F30" s="268"/>
      <c r="G30" s="268"/>
    </row>
    <row r="31" spans="1:7" s="318" customFormat="1" ht="38.25">
      <c r="A31" s="161" t="s">
        <v>184</v>
      </c>
      <c r="B31" s="161" t="s">
        <v>532</v>
      </c>
      <c r="C31" s="600" t="s">
        <v>533</v>
      </c>
      <c r="D31" s="595"/>
      <c r="E31" s="600" t="s">
        <v>480</v>
      </c>
      <c r="F31" s="595"/>
      <c r="G31" s="595"/>
    </row>
    <row r="32" spans="1:7" s="318" customFormat="1" ht="105.6" customHeight="1">
      <c r="A32" s="210"/>
      <c r="B32" s="269" t="s">
        <v>607</v>
      </c>
      <c r="C32" s="269" t="s">
        <v>0</v>
      </c>
      <c r="D32" s="269" t="s">
        <v>109</v>
      </c>
      <c r="E32" s="269" t="s">
        <v>142</v>
      </c>
      <c r="F32" s="269" t="s">
        <v>1</v>
      </c>
      <c r="G32" s="269" t="s">
        <v>138</v>
      </c>
    </row>
    <row r="33" spans="1:7" s="318" customFormat="1" ht="12.75">
      <c r="A33" s="97" t="s">
        <v>862</v>
      </c>
      <c r="B33" s="598" t="s">
        <v>353</v>
      </c>
      <c r="C33" s="597"/>
      <c r="D33" s="595"/>
      <c r="E33" s="595"/>
      <c r="F33" s="595"/>
      <c r="G33" s="595"/>
    </row>
    <row r="34" spans="1:7" s="318" customFormat="1" ht="12.75">
      <c r="A34" s="98" t="s">
        <v>887</v>
      </c>
      <c r="B34" s="98" t="s">
        <v>354</v>
      </c>
      <c r="C34" s="209">
        <v>2</v>
      </c>
      <c r="D34" s="209"/>
      <c r="E34" s="210"/>
      <c r="F34" s="210"/>
      <c r="G34" s="210"/>
    </row>
    <row r="35" spans="1:7" s="318" customFormat="1" ht="12.75">
      <c r="A35" s="98" t="s">
        <v>888</v>
      </c>
      <c r="B35" s="98" t="s">
        <v>287</v>
      </c>
      <c r="C35" s="209">
        <v>2</v>
      </c>
      <c r="D35" s="209"/>
      <c r="E35" s="210"/>
      <c r="F35" s="210"/>
      <c r="G35" s="210"/>
    </row>
    <row r="36" spans="1:7" s="318" customFormat="1" ht="12.75">
      <c r="A36" s="98" t="s">
        <v>889</v>
      </c>
      <c r="B36" s="98" t="s">
        <v>355</v>
      </c>
      <c r="C36" s="209">
        <v>2</v>
      </c>
      <c r="D36" s="209"/>
      <c r="E36" s="210"/>
      <c r="F36" s="210"/>
      <c r="G36" s="210"/>
    </row>
    <row r="37" spans="1:7" s="318" customFormat="1" ht="12.75">
      <c r="A37" s="98" t="s">
        <v>890</v>
      </c>
      <c r="B37" s="98" t="s">
        <v>350</v>
      </c>
      <c r="C37" s="209">
        <v>2</v>
      </c>
      <c r="D37" s="209"/>
      <c r="E37" s="210"/>
      <c r="F37" s="210"/>
      <c r="G37" s="210"/>
    </row>
    <row r="38" spans="1:7" s="318" customFormat="1" ht="54.6" customHeight="1">
      <c r="A38" s="98" t="s">
        <v>864</v>
      </c>
      <c r="B38" s="98" t="s">
        <v>351</v>
      </c>
      <c r="C38" s="209">
        <v>1</v>
      </c>
      <c r="D38" s="209"/>
      <c r="E38" s="210"/>
      <c r="F38" s="210"/>
      <c r="G38" s="210"/>
    </row>
    <row r="39" spans="1:7" s="318" customFormat="1" ht="33" customHeight="1">
      <c r="A39" s="98" t="s">
        <v>866</v>
      </c>
      <c r="B39" s="98" t="s">
        <v>356</v>
      </c>
      <c r="C39" s="209">
        <v>2</v>
      </c>
      <c r="D39" s="209"/>
      <c r="E39" s="210"/>
      <c r="F39" s="210"/>
      <c r="G39" s="210"/>
    </row>
    <row r="40" spans="1:7" s="318" customFormat="1" ht="12.75">
      <c r="A40" s="97" t="s">
        <v>868</v>
      </c>
      <c r="B40" s="598" t="s">
        <v>357</v>
      </c>
      <c r="C40" s="597"/>
      <c r="D40" s="595"/>
      <c r="E40" s="595"/>
      <c r="F40" s="595"/>
      <c r="G40" s="595"/>
    </row>
    <row r="41" spans="1:7" s="318" customFormat="1" ht="12.75">
      <c r="A41" s="98" t="s">
        <v>358</v>
      </c>
      <c r="B41" s="98" t="s">
        <v>359</v>
      </c>
      <c r="C41" s="209">
        <v>2</v>
      </c>
      <c r="D41" s="209"/>
      <c r="E41" s="210"/>
      <c r="F41" s="210"/>
      <c r="G41" s="210"/>
    </row>
    <row r="42" spans="1:7" s="318" customFormat="1" ht="42" customHeight="1">
      <c r="A42" s="98" t="s">
        <v>360</v>
      </c>
      <c r="B42" s="98" t="s">
        <v>361</v>
      </c>
      <c r="C42" s="209">
        <v>2</v>
      </c>
      <c r="D42" s="209"/>
      <c r="E42" s="210"/>
      <c r="F42" s="210"/>
      <c r="G42" s="210"/>
    </row>
    <row r="43" spans="1:7" s="318" customFormat="1" ht="25.5">
      <c r="A43" s="98" t="s">
        <v>362</v>
      </c>
      <c r="B43" s="98" t="s">
        <v>363</v>
      </c>
      <c r="C43" s="209">
        <v>2</v>
      </c>
      <c r="D43" s="209"/>
      <c r="E43" s="210"/>
      <c r="F43" s="210"/>
      <c r="G43" s="210"/>
    </row>
    <row r="44" spans="1:7" s="318" customFormat="1" ht="12.75">
      <c r="A44" s="322"/>
      <c r="B44" s="323"/>
      <c r="C44" s="323"/>
    </row>
    <row r="45" spans="1:7" s="318" customFormat="1" ht="12.75">
      <c r="A45" s="322"/>
      <c r="B45" s="323"/>
      <c r="C45" s="323"/>
    </row>
    <row r="46" spans="1:7" s="318" customFormat="1" ht="12.75">
      <c r="A46" s="322"/>
      <c r="B46" s="323"/>
      <c r="C46" s="323"/>
    </row>
    <row r="47" spans="1:7" s="318" customFormat="1" ht="12.75">
      <c r="A47" s="322"/>
      <c r="B47" s="323"/>
      <c r="C47" s="323"/>
    </row>
    <row r="48" spans="1:7" s="318" customFormat="1" ht="12.75">
      <c r="A48" s="322"/>
      <c r="B48" s="323"/>
      <c r="C48" s="323"/>
    </row>
    <row r="49" spans="1:3" s="318" customFormat="1" ht="12.75">
      <c r="A49" s="322"/>
      <c r="B49" s="323"/>
      <c r="C49" s="323"/>
    </row>
    <row r="50" spans="1:3" s="318" customFormat="1" ht="12.75">
      <c r="A50" s="322"/>
      <c r="B50" s="323"/>
      <c r="C50" s="323"/>
    </row>
    <row r="51" spans="1:3" s="318" customFormat="1" ht="12.75">
      <c r="A51" s="322"/>
      <c r="B51" s="323"/>
      <c r="C51" s="323"/>
    </row>
    <row r="52" spans="1:3" s="318" customFormat="1" ht="12.75">
      <c r="A52" s="322"/>
      <c r="B52" s="323"/>
      <c r="C52" s="323"/>
    </row>
    <row r="53" spans="1:3" s="318" customFormat="1" ht="12.75">
      <c r="A53" s="322"/>
      <c r="B53" s="323"/>
      <c r="C53" s="323"/>
    </row>
    <row r="54" spans="1:3" s="318" customFormat="1" ht="12.75">
      <c r="A54" s="322"/>
      <c r="B54" s="323"/>
      <c r="C54" s="323"/>
    </row>
    <row r="55" spans="1:3" s="318" customFormat="1" ht="12.75">
      <c r="A55" s="322"/>
      <c r="B55" s="323"/>
      <c r="C55" s="323"/>
    </row>
    <row r="56" spans="1:3" s="318" customFormat="1" ht="12.75">
      <c r="A56" s="322"/>
      <c r="B56" s="323"/>
      <c r="C56" s="323"/>
    </row>
    <row r="57" spans="1:3" s="318" customFormat="1" ht="12.75">
      <c r="A57" s="322"/>
      <c r="B57" s="323"/>
      <c r="C57" s="323"/>
    </row>
    <row r="58" spans="1:3" s="318" customFormat="1" ht="12.75">
      <c r="A58" s="322"/>
      <c r="B58" s="323"/>
      <c r="C58" s="323"/>
    </row>
    <row r="59" spans="1:3" s="318" customFormat="1" ht="12.75">
      <c r="A59" s="322"/>
      <c r="B59" s="323"/>
      <c r="C59" s="323"/>
    </row>
    <row r="60" spans="1:3" s="318" customFormat="1" ht="12.75">
      <c r="A60" s="322"/>
      <c r="B60" s="323"/>
      <c r="C60" s="323"/>
    </row>
    <row r="61" spans="1:3" s="318" customFormat="1" ht="12.75">
      <c r="A61" s="322"/>
      <c r="B61" s="323"/>
      <c r="C61" s="323"/>
    </row>
    <row r="62" spans="1:3" s="318" customFormat="1" ht="12.75">
      <c r="A62" s="322"/>
      <c r="B62" s="323"/>
      <c r="C62" s="323"/>
    </row>
    <row r="63" spans="1:3" s="318" customFormat="1" ht="12.75">
      <c r="A63" s="322"/>
      <c r="B63" s="323"/>
      <c r="C63" s="323"/>
    </row>
    <row r="64" spans="1:3" s="318" customFormat="1" ht="12.75">
      <c r="A64" s="322"/>
      <c r="B64" s="323"/>
      <c r="C64" s="323"/>
    </row>
  </sheetData>
  <sheetProtection selectLockedCells="1" selectUnlockedCells="1"/>
  <mergeCells count="7">
    <mergeCell ref="B40:G40"/>
    <mergeCell ref="C18:D18"/>
    <mergeCell ref="E18:G18"/>
    <mergeCell ref="B20:G20"/>
    <mergeCell ref="C31:D31"/>
    <mergeCell ref="E31:G31"/>
    <mergeCell ref="B33:G33"/>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dimension ref="A1:G137"/>
  <sheetViews>
    <sheetView zoomScale="78" zoomScaleNormal="78" workbookViewId="0">
      <pane ySplit="1" topLeftCell="A7" activePane="bottomLeft"/>
      <selection activeCell="I8" sqref="I8"/>
      <selection pane="bottomLeft" activeCell="C8" sqref="C8"/>
    </sheetView>
  </sheetViews>
  <sheetFormatPr defaultColWidth="10.42578125" defaultRowHeight="15.75"/>
  <cols>
    <col min="1" max="1" width="6.7109375" style="50" customWidth="1"/>
    <col min="2" max="3" width="29.28515625" style="51" customWidth="1"/>
    <col min="4" max="7" width="29.28515625" style="33" customWidth="1"/>
    <col min="8" max="16384" width="10.42578125" style="33"/>
  </cols>
  <sheetData>
    <row r="1" spans="1:7" s="318" customFormat="1" ht="12.75">
      <c r="A1" s="281" t="s">
        <v>207</v>
      </c>
      <c r="B1" s="281"/>
      <c r="C1" s="281"/>
      <c r="D1" s="281"/>
      <c r="E1" s="281" t="s">
        <v>208</v>
      </c>
      <c r="F1" s="268"/>
      <c r="G1" s="268"/>
    </row>
    <row r="2" spans="1:7" s="318" customFormat="1" ht="12.75">
      <c r="A2" s="317"/>
      <c r="B2" s="317"/>
      <c r="C2" s="317"/>
      <c r="D2" s="317"/>
      <c r="E2" s="317"/>
      <c r="F2" s="317"/>
      <c r="G2" s="317"/>
    </row>
    <row r="3" spans="1:7" s="318" customFormat="1" ht="25.5">
      <c r="A3" s="161" t="s">
        <v>184</v>
      </c>
      <c r="B3" s="161" t="s">
        <v>501</v>
      </c>
      <c r="C3" s="161" t="s">
        <v>971</v>
      </c>
      <c r="D3" s="161" t="s">
        <v>754</v>
      </c>
      <c r="E3" s="161" t="s">
        <v>501</v>
      </c>
      <c r="F3" s="161" t="s">
        <v>972</v>
      </c>
      <c r="G3" s="161" t="s">
        <v>754</v>
      </c>
    </row>
    <row r="4" spans="1:7" s="318" customFormat="1" ht="85.9" customHeight="1">
      <c r="A4" s="98" t="s">
        <v>504</v>
      </c>
      <c r="B4" s="98" t="s">
        <v>755</v>
      </c>
      <c r="C4" s="324" t="s">
        <v>609</v>
      </c>
      <c r="D4" s="269" t="s">
        <v>756</v>
      </c>
      <c r="E4" s="98" t="s">
        <v>755</v>
      </c>
      <c r="F4" s="324" t="s">
        <v>609</v>
      </c>
      <c r="G4" s="269" t="s">
        <v>756</v>
      </c>
    </row>
    <row r="5" spans="1:7" s="319" customFormat="1" ht="66.75" customHeight="1">
      <c r="A5" s="98" t="s">
        <v>506</v>
      </c>
      <c r="B5" s="98" t="s">
        <v>757</v>
      </c>
      <c r="C5" s="70" t="s">
        <v>472</v>
      </c>
      <c r="D5" s="270" t="s">
        <v>758</v>
      </c>
      <c r="E5" s="29" t="s">
        <v>759</v>
      </c>
      <c r="F5" s="372" t="s">
        <v>339</v>
      </c>
      <c r="G5" s="270" t="s">
        <v>758</v>
      </c>
    </row>
    <row r="6" spans="1:7" s="319" customFormat="1" ht="76.5">
      <c r="A6" s="29" t="s">
        <v>510</v>
      </c>
      <c r="B6" s="29" t="s">
        <v>760</v>
      </c>
      <c r="C6" s="372" t="s">
        <v>339</v>
      </c>
      <c r="D6" s="270" t="s">
        <v>758</v>
      </c>
      <c r="E6" s="29" t="s">
        <v>761</v>
      </c>
      <c r="F6" s="70" t="s">
        <v>472</v>
      </c>
      <c r="G6" s="270" t="s">
        <v>758</v>
      </c>
    </row>
    <row r="7" spans="1:7" s="319" customFormat="1" ht="121.15" customHeight="1">
      <c r="A7" s="29" t="s">
        <v>513</v>
      </c>
      <c r="B7" s="29" t="s">
        <v>762</v>
      </c>
      <c r="C7" s="525" t="s">
        <v>812</v>
      </c>
      <c r="D7" s="270" t="s">
        <v>758</v>
      </c>
      <c r="E7" s="287" t="s">
        <v>763</v>
      </c>
      <c r="F7" s="287"/>
      <c r="G7" s="270" t="s">
        <v>758</v>
      </c>
    </row>
    <row r="8" spans="1:7" s="319" customFormat="1" ht="129.75" customHeight="1">
      <c r="A8" s="29">
        <v>5</v>
      </c>
      <c r="B8" s="29" t="s">
        <v>764</v>
      </c>
      <c r="C8" s="527" t="s">
        <v>990</v>
      </c>
      <c r="D8" s="270" t="s">
        <v>758</v>
      </c>
      <c r="E8" s="287" t="s">
        <v>763</v>
      </c>
      <c r="F8" s="287"/>
      <c r="G8" s="270" t="s">
        <v>758</v>
      </c>
    </row>
    <row r="9" spans="1:7" s="319" customFormat="1" ht="64.5" customHeight="1">
      <c r="A9" s="29">
        <v>6</v>
      </c>
      <c r="B9" s="29" t="s">
        <v>765</v>
      </c>
      <c r="C9" s="303" t="s">
        <v>753</v>
      </c>
      <c r="D9" s="270" t="s">
        <v>756</v>
      </c>
      <c r="E9" s="29" t="s">
        <v>766</v>
      </c>
      <c r="F9" s="303" t="s">
        <v>753</v>
      </c>
      <c r="G9" s="270" t="s">
        <v>756</v>
      </c>
    </row>
    <row r="10" spans="1:7" s="319" customFormat="1" ht="76.5">
      <c r="A10" s="29">
        <v>7</v>
      </c>
      <c r="B10" s="29" t="s">
        <v>767</v>
      </c>
      <c r="C10" s="549" t="s">
        <v>454</v>
      </c>
      <c r="D10" s="270" t="s">
        <v>769</v>
      </c>
      <c r="E10" s="29" t="s">
        <v>770</v>
      </c>
      <c r="F10" s="549" t="s">
        <v>454</v>
      </c>
      <c r="G10" s="270" t="s">
        <v>769</v>
      </c>
    </row>
    <row r="11" spans="1:7" s="320" customFormat="1" ht="95.45" customHeight="1">
      <c r="A11" s="29">
        <v>8</v>
      </c>
      <c r="B11" s="29" t="s">
        <v>846</v>
      </c>
      <c r="C11" s="549">
        <v>7</v>
      </c>
      <c r="D11" s="270" t="s">
        <v>847</v>
      </c>
      <c r="E11" s="29" t="s">
        <v>848</v>
      </c>
      <c r="F11" s="549">
        <v>7</v>
      </c>
      <c r="G11" s="270" t="s">
        <v>847</v>
      </c>
    </row>
    <row r="12" spans="1:7" s="320" customFormat="1" ht="76.5">
      <c r="A12" s="29" t="s">
        <v>525</v>
      </c>
      <c r="B12" s="29" t="s">
        <v>849</v>
      </c>
      <c r="C12" s="549" t="s">
        <v>985</v>
      </c>
      <c r="D12" s="270" t="s">
        <v>850</v>
      </c>
      <c r="E12" s="29" t="s">
        <v>851</v>
      </c>
      <c r="F12" s="549" t="s">
        <v>985</v>
      </c>
      <c r="G12" s="270" t="s">
        <v>850</v>
      </c>
    </row>
    <row r="13" spans="1:7" s="320" customFormat="1" ht="63.75">
      <c r="A13" s="29">
        <v>9</v>
      </c>
      <c r="B13" s="29" t="s">
        <v>852</v>
      </c>
      <c r="C13" s="44" t="s">
        <v>885</v>
      </c>
      <c r="D13" s="270" t="s">
        <v>854</v>
      </c>
      <c r="E13" s="29" t="s">
        <v>855</v>
      </c>
      <c r="F13" s="441" t="s">
        <v>58</v>
      </c>
      <c r="G13" s="270" t="s">
        <v>857</v>
      </c>
    </row>
    <row r="14" spans="1:7" s="320" customFormat="1" ht="103.5" customHeight="1">
      <c r="A14" s="29">
        <v>10</v>
      </c>
      <c r="B14" s="29" t="s">
        <v>858</v>
      </c>
      <c r="C14" s="29" t="s">
        <v>364</v>
      </c>
      <c r="D14" s="270" t="s">
        <v>763</v>
      </c>
      <c r="E14" s="29" t="s">
        <v>763</v>
      </c>
      <c r="F14" s="29"/>
      <c r="G14" s="270" t="s">
        <v>763</v>
      </c>
    </row>
    <row r="15" spans="1:7" s="320" customFormat="1" ht="12.75">
      <c r="A15" s="49"/>
      <c r="B15" s="49"/>
      <c r="C15" s="49"/>
      <c r="D15" s="49"/>
      <c r="E15" s="49"/>
      <c r="F15" s="49"/>
      <c r="G15" s="49"/>
    </row>
    <row r="16" spans="1:7" s="321" customFormat="1" ht="12.75">
      <c r="A16" s="281" t="s">
        <v>817</v>
      </c>
      <c r="B16" s="268"/>
      <c r="C16" s="268"/>
      <c r="D16" s="268"/>
      <c r="E16" s="268"/>
      <c r="F16" s="268"/>
      <c r="G16" s="268"/>
    </row>
    <row r="17" spans="1:7" s="321" customFormat="1" ht="12.75">
      <c r="A17" s="268"/>
      <c r="B17" s="268"/>
      <c r="C17" s="268"/>
      <c r="D17" s="268"/>
      <c r="E17" s="268"/>
      <c r="F17" s="268"/>
      <c r="G17" s="268"/>
    </row>
    <row r="18" spans="1:7" s="318" customFormat="1" ht="46.9" customHeight="1">
      <c r="A18" s="162" t="s">
        <v>184</v>
      </c>
      <c r="B18" s="162" t="s">
        <v>532</v>
      </c>
      <c r="C18" s="601" t="s">
        <v>533</v>
      </c>
      <c r="D18" s="601"/>
      <c r="E18" s="601" t="s">
        <v>480</v>
      </c>
      <c r="F18" s="601"/>
      <c r="G18" s="601"/>
    </row>
    <row r="19" spans="1:7" s="318" customFormat="1" ht="95.45" customHeight="1">
      <c r="A19" s="210"/>
      <c r="B19" s="269" t="s">
        <v>265</v>
      </c>
      <c r="C19" s="269" t="s">
        <v>108</v>
      </c>
      <c r="D19" s="269" t="s">
        <v>109</v>
      </c>
      <c r="E19" s="269" t="s">
        <v>136</v>
      </c>
      <c r="F19" s="269" t="s">
        <v>861</v>
      </c>
      <c r="G19" s="269" t="s">
        <v>138</v>
      </c>
    </row>
    <row r="20" spans="1:7" s="318" customFormat="1" ht="15" customHeight="1">
      <c r="A20" s="98" t="s">
        <v>862</v>
      </c>
      <c r="B20" s="98" t="s">
        <v>365</v>
      </c>
      <c r="C20" s="209">
        <v>2</v>
      </c>
      <c r="D20" s="209"/>
      <c r="E20" s="210"/>
      <c r="F20" s="210"/>
      <c r="G20" s="210"/>
    </row>
    <row r="21" spans="1:7" s="318" customFormat="1" ht="12.75">
      <c r="A21" s="98" t="s">
        <v>864</v>
      </c>
      <c r="B21" s="98" t="s">
        <v>366</v>
      </c>
      <c r="C21" s="209">
        <v>2</v>
      </c>
      <c r="D21" s="209"/>
      <c r="E21" s="210"/>
      <c r="F21" s="210"/>
      <c r="G21" s="210"/>
    </row>
    <row r="22" spans="1:7" s="318" customFormat="1" ht="12.75">
      <c r="A22" s="98" t="s">
        <v>866</v>
      </c>
      <c r="B22" s="98" t="s">
        <v>684</v>
      </c>
      <c r="C22" s="209">
        <v>2</v>
      </c>
      <c r="D22" s="209"/>
      <c r="E22" s="210"/>
      <c r="F22" s="210"/>
      <c r="G22" s="210"/>
    </row>
    <row r="23" spans="1:7" s="318" customFormat="1" ht="12.75">
      <c r="A23" s="98" t="s">
        <v>868</v>
      </c>
      <c r="B23" s="98" t="s">
        <v>367</v>
      </c>
      <c r="C23" s="209">
        <v>2</v>
      </c>
      <c r="D23" s="209"/>
      <c r="E23" s="210"/>
      <c r="F23" s="210"/>
      <c r="G23" s="210"/>
    </row>
    <row r="24" spans="1:7" s="318" customFormat="1" ht="12.75">
      <c r="A24" s="98" t="s">
        <v>603</v>
      </c>
      <c r="B24" s="98" t="s">
        <v>768</v>
      </c>
      <c r="C24" s="209">
        <v>2</v>
      </c>
      <c r="D24" s="209"/>
      <c r="E24" s="210"/>
      <c r="F24" s="210"/>
      <c r="G24" s="210"/>
    </row>
    <row r="25" spans="1:7" s="318" customFormat="1" ht="12.75">
      <c r="A25" s="317"/>
      <c r="B25" s="317"/>
      <c r="C25" s="317"/>
      <c r="D25" s="317"/>
      <c r="E25" s="317"/>
      <c r="F25" s="317"/>
      <c r="G25" s="317"/>
    </row>
    <row r="26" spans="1:7" s="318" customFormat="1" ht="12.75">
      <c r="A26" s="268"/>
      <c r="B26" s="268"/>
      <c r="C26" s="268"/>
      <c r="D26" s="268"/>
      <c r="E26" s="268"/>
      <c r="F26" s="268"/>
      <c r="G26" s="268"/>
    </row>
    <row r="27" spans="1:7" s="318" customFormat="1" ht="12.75">
      <c r="A27" s="281" t="s">
        <v>828</v>
      </c>
      <c r="B27" s="268"/>
      <c r="C27" s="268"/>
      <c r="D27" s="268"/>
      <c r="E27" s="268"/>
      <c r="F27" s="268"/>
      <c r="G27" s="268"/>
    </row>
    <row r="28" spans="1:7" s="318" customFormat="1" ht="12.75">
      <c r="A28" s="268"/>
      <c r="B28" s="268"/>
      <c r="C28" s="268"/>
      <c r="D28" s="268"/>
      <c r="E28" s="268"/>
      <c r="F28" s="268"/>
      <c r="G28" s="268"/>
    </row>
    <row r="29" spans="1:7" s="318" customFormat="1" ht="38.25">
      <c r="A29" s="161" t="s">
        <v>184</v>
      </c>
      <c r="B29" s="161" t="s">
        <v>532</v>
      </c>
      <c r="C29" s="600" t="s">
        <v>533</v>
      </c>
      <c r="D29" s="595"/>
      <c r="E29" s="600" t="s">
        <v>480</v>
      </c>
      <c r="F29" s="595"/>
      <c r="G29" s="595"/>
    </row>
    <row r="30" spans="1:7" s="318" customFormat="1" ht="102.6" customHeight="1">
      <c r="A30" s="210"/>
      <c r="B30" s="269" t="s">
        <v>607</v>
      </c>
      <c r="C30" s="269" t="s">
        <v>0</v>
      </c>
      <c r="D30" s="269" t="s">
        <v>109</v>
      </c>
      <c r="E30" s="269" t="s">
        <v>142</v>
      </c>
      <c r="F30" s="269" t="s">
        <v>1</v>
      </c>
      <c r="G30" s="269" t="s">
        <v>138</v>
      </c>
    </row>
    <row r="31" spans="1:7" s="318" customFormat="1" ht="12.75">
      <c r="A31" s="98" t="s">
        <v>862</v>
      </c>
      <c r="B31" s="98" t="s">
        <v>368</v>
      </c>
      <c r="C31" s="209">
        <v>2</v>
      </c>
      <c r="D31" s="209"/>
      <c r="E31" s="210"/>
      <c r="F31" s="210"/>
      <c r="G31" s="210"/>
    </row>
    <row r="32" spans="1:7" s="318" customFormat="1" ht="25.5">
      <c r="A32" s="98" t="s">
        <v>864</v>
      </c>
      <c r="B32" s="98" t="s">
        <v>369</v>
      </c>
      <c r="C32" s="209">
        <v>2</v>
      </c>
      <c r="D32" s="209"/>
      <c r="E32" s="210"/>
      <c r="F32" s="210"/>
      <c r="G32" s="210"/>
    </row>
    <row r="33" spans="1:7" s="318" customFormat="1" ht="12.75">
      <c r="A33" s="98" t="s">
        <v>866</v>
      </c>
      <c r="B33" s="98" t="s">
        <v>366</v>
      </c>
      <c r="C33" s="209">
        <v>2</v>
      </c>
      <c r="D33" s="209"/>
      <c r="E33" s="210"/>
      <c r="F33" s="210"/>
      <c r="G33" s="210"/>
    </row>
    <row r="34" spans="1:7" s="318" customFormat="1" ht="12.75">
      <c r="A34" s="98" t="s">
        <v>868</v>
      </c>
      <c r="B34" s="98" t="s">
        <v>684</v>
      </c>
      <c r="C34" s="209">
        <v>2</v>
      </c>
      <c r="D34" s="209"/>
      <c r="E34" s="210"/>
      <c r="F34" s="210"/>
      <c r="G34" s="210"/>
    </row>
    <row r="35" spans="1:7" s="318" customFormat="1" ht="12.75">
      <c r="A35" s="98" t="s">
        <v>603</v>
      </c>
      <c r="B35" s="98" t="s">
        <v>367</v>
      </c>
      <c r="C35" s="209">
        <v>2</v>
      </c>
      <c r="D35" s="209"/>
      <c r="E35" s="210"/>
      <c r="F35" s="210"/>
      <c r="G35" s="210"/>
    </row>
    <row r="36" spans="1:7" s="318" customFormat="1" ht="25.5">
      <c r="A36" s="98" t="s">
        <v>605</v>
      </c>
      <c r="B36" s="98" t="s">
        <v>370</v>
      </c>
      <c r="C36" s="209">
        <v>2</v>
      </c>
      <c r="D36" s="209"/>
      <c r="E36" s="210"/>
      <c r="F36" s="210"/>
      <c r="G36" s="210"/>
    </row>
    <row r="37" spans="1:7" s="318" customFormat="1" ht="12.75">
      <c r="A37" s="98" t="s">
        <v>65</v>
      </c>
      <c r="B37" s="98" t="s">
        <v>768</v>
      </c>
      <c r="C37" s="209">
        <v>2</v>
      </c>
      <c r="D37" s="209"/>
      <c r="E37" s="210"/>
      <c r="F37" s="210"/>
      <c r="G37" s="210"/>
    </row>
    <row r="38" spans="1:7" s="318" customFormat="1" ht="12.75">
      <c r="A38" s="322"/>
      <c r="B38" s="323"/>
      <c r="C38" s="323"/>
    </row>
    <row r="39" spans="1:7" s="318" customFormat="1" ht="12.75">
      <c r="A39" s="322"/>
      <c r="B39" s="323"/>
      <c r="C39" s="323"/>
    </row>
    <row r="40" spans="1:7" s="318" customFormat="1" ht="12.75">
      <c r="A40" s="322"/>
      <c r="B40" s="323"/>
      <c r="C40" s="323"/>
    </row>
    <row r="41" spans="1:7" s="318" customFormat="1" ht="12.75">
      <c r="A41" s="322"/>
      <c r="B41" s="323"/>
      <c r="C41" s="323"/>
    </row>
    <row r="42" spans="1:7" s="318" customFormat="1" ht="12.75">
      <c r="A42" s="322"/>
      <c r="B42" s="323"/>
      <c r="C42" s="323"/>
    </row>
    <row r="43" spans="1:7" s="318" customFormat="1" ht="12.75">
      <c r="A43" s="322"/>
      <c r="B43" s="323"/>
      <c r="C43" s="323"/>
    </row>
    <row r="44" spans="1:7" s="318" customFormat="1" ht="12.75">
      <c r="A44" s="322"/>
      <c r="B44" s="323"/>
      <c r="C44" s="323"/>
    </row>
    <row r="45" spans="1:7" s="318" customFormat="1" ht="12.75">
      <c r="A45" s="322"/>
      <c r="B45" s="323"/>
      <c r="C45" s="323"/>
    </row>
    <row r="46" spans="1:7" s="318" customFormat="1" ht="12.75">
      <c r="A46" s="322"/>
      <c r="B46" s="323"/>
      <c r="C46" s="323"/>
    </row>
    <row r="47" spans="1:7" s="318" customFormat="1" ht="12.75">
      <c r="A47" s="322"/>
      <c r="B47" s="323"/>
      <c r="C47" s="323"/>
    </row>
    <row r="48" spans="1:7" s="318" customFormat="1" ht="12.75">
      <c r="A48" s="322"/>
      <c r="B48" s="323"/>
      <c r="C48" s="323"/>
    </row>
    <row r="49" spans="1:3" s="318" customFormat="1" ht="12.75">
      <c r="A49" s="322"/>
      <c r="B49" s="323"/>
      <c r="C49" s="323"/>
    </row>
    <row r="50" spans="1:3" s="318" customFormat="1" ht="12.75">
      <c r="A50" s="322"/>
      <c r="B50" s="323"/>
      <c r="C50" s="323"/>
    </row>
    <row r="51" spans="1:3" s="318" customFormat="1" ht="12.75">
      <c r="A51" s="322"/>
      <c r="B51" s="323"/>
      <c r="C51" s="323"/>
    </row>
    <row r="52" spans="1:3" s="318" customFormat="1" ht="12.75">
      <c r="A52" s="322"/>
      <c r="B52" s="323"/>
      <c r="C52" s="323"/>
    </row>
    <row r="53" spans="1:3" s="318" customFormat="1" ht="12.75">
      <c r="A53" s="322"/>
      <c r="B53" s="323"/>
      <c r="C53" s="323"/>
    </row>
    <row r="54" spans="1:3" s="318" customFormat="1" ht="12.75">
      <c r="A54" s="322"/>
      <c r="B54" s="323"/>
      <c r="C54" s="323"/>
    </row>
    <row r="55" spans="1:3" s="318" customFormat="1" ht="12.75">
      <c r="A55" s="322"/>
      <c r="B55" s="323"/>
      <c r="C55" s="323"/>
    </row>
    <row r="56" spans="1:3" s="318" customFormat="1" ht="12.75">
      <c r="A56" s="322"/>
      <c r="B56" s="323"/>
      <c r="C56" s="323"/>
    </row>
    <row r="57" spans="1:3" s="318" customFormat="1" ht="12.75">
      <c r="A57" s="322"/>
      <c r="B57" s="323"/>
      <c r="C57" s="323"/>
    </row>
    <row r="58" spans="1:3" s="318" customFormat="1" ht="12.75">
      <c r="A58" s="322"/>
      <c r="B58" s="323"/>
      <c r="C58" s="323"/>
    </row>
    <row r="59" spans="1:3" s="318" customFormat="1" ht="12.75">
      <c r="A59" s="322"/>
      <c r="B59" s="323"/>
      <c r="C59" s="323"/>
    </row>
    <row r="60" spans="1:3" s="318" customFormat="1" ht="12.75">
      <c r="A60" s="322"/>
      <c r="B60" s="323"/>
      <c r="C60" s="323"/>
    </row>
    <row r="61" spans="1:3" s="318" customFormat="1" ht="12.75">
      <c r="A61" s="322"/>
      <c r="B61" s="323"/>
      <c r="C61" s="323"/>
    </row>
    <row r="62" spans="1:3" s="318" customFormat="1" ht="12.75">
      <c r="A62" s="322"/>
      <c r="B62" s="323"/>
      <c r="C62" s="323"/>
    </row>
    <row r="63" spans="1:3" s="318" customFormat="1" ht="12.75">
      <c r="A63" s="322"/>
      <c r="B63" s="323"/>
      <c r="C63" s="323"/>
    </row>
    <row r="64" spans="1:3" s="318" customFormat="1" ht="12.75">
      <c r="A64" s="322"/>
      <c r="B64" s="323"/>
      <c r="C64" s="323"/>
    </row>
    <row r="65" spans="1:3" s="318" customFormat="1" ht="12.75">
      <c r="A65" s="322"/>
      <c r="B65" s="323"/>
      <c r="C65" s="323"/>
    </row>
    <row r="66" spans="1:3" s="318" customFormat="1" ht="12.75">
      <c r="A66" s="322"/>
      <c r="B66" s="323"/>
      <c r="C66" s="323"/>
    </row>
    <row r="67" spans="1:3" s="318" customFormat="1" ht="12.75">
      <c r="A67" s="322"/>
      <c r="B67" s="323"/>
      <c r="C67" s="323"/>
    </row>
    <row r="68" spans="1:3" s="318" customFormat="1" ht="12.75">
      <c r="A68" s="322"/>
      <c r="B68" s="323"/>
      <c r="C68" s="323"/>
    </row>
    <row r="69" spans="1:3" s="318" customFormat="1" ht="12.75">
      <c r="A69" s="322"/>
      <c r="B69" s="323"/>
      <c r="C69" s="323"/>
    </row>
    <row r="70" spans="1:3" s="318" customFormat="1" ht="12.75">
      <c r="A70" s="322"/>
      <c r="B70" s="323"/>
      <c r="C70" s="323"/>
    </row>
    <row r="71" spans="1:3" s="318" customFormat="1" ht="12.75">
      <c r="A71" s="322"/>
      <c r="B71" s="323"/>
      <c r="C71" s="323"/>
    </row>
    <row r="72" spans="1:3" s="318" customFormat="1" ht="12.75">
      <c r="A72" s="322"/>
      <c r="B72" s="323"/>
      <c r="C72" s="323"/>
    </row>
    <row r="73" spans="1:3" s="318" customFormat="1" ht="12.75">
      <c r="A73" s="322"/>
      <c r="B73" s="323"/>
      <c r="C73" s="323"/>
    </row>
    <row r="74" spans="1:3" s="318" customFormat="1" ht="12.75">
      <c r="A74" s="322"/>
      <c r="B74" s="323"/>
      <c r="C74" s="323"/>
    </row>
    <row r="75" spans="1:3" s="318" customFormat="1" ht="12.75">
      <c r="A75" s="322"/>
      <c r="B75" s="323"/>
      <c r="C75" s="323"/>
    </row>
    <row r="76" spans="1:3" s="318" customFormat="1" ht="12.75">
      <c r="A76" s="322"/>
      <c r="B76" s="323"/>
      <c r="C76" s="323"/>
    </row>
    <row r="77" spans="1:3" s="318" customFormat="1" ht="12.75">
      <c r="A77" s="322"/>
      <c r="B77" s="323"/>
      <c r="C77" s="323"/>
    </row>
    <row r="78" spans="1:3" s="318" customFormat="1" ht="12.75">
      <c r="A78" s="322"/>
      <c r="B78" s="323"/>
      <c r="C78" s="323"/>
    </row>
    <row r="79" spans="1:3" s="318" customFormat="1" ht="12.75">
      <c r="A79" s="322"/>
      <c r="B79" s="323"/>
      <c r="C79" s="323"/>
    </row>
    <row r="80" spans="1:3" s="318" customFormat="1" ht="12.75">
      <c r="A80" s="322"/>
      <c r="B80" s="323"/>
      <c r="C80" s="323"/>
    </row>
    <row r="81" spans="1:3" s="318" customFormat="1" ht="12.75">
      <c r="A81" s="322"/>
      <c r="B81" s="323"/>
      <c r="C81" s="323"/>
    </row>
    <row r="82" spans="1:3" s="318" customFormat="1" ht="12.75">
      <c r="A82" s="322"/>
      <c r="B82" s="323"/>
      <c r="C82" s="323"/>
    </row>
    <row r="83" spans="1:3" s="318" customFormat="1" ht="12.75">
      <c r="A83" s="322"/>
      <c r="B83" s="323"/>
      <c r="C83" s="323"/>
    </row>
    <row r="84" spans="1:3" s="318" customFormat="1" ht="12.75">
      <c r="A84" s="322"/>
      <c r="B84" s="323"/>
      <c r="C84" s="323"/>
    </row>
    <row r="85" spans="1:3" s="318" customFormat="1" ht="12.75">
      <c r="A85" s="322"/>
      <c r="B85" s="323"/>
      <c r="C85" s="323"/>
    </row>
    <row r="86" spans="1:3" s="318" customFormat="1" ht="12.75">
      <c r="A86" s="322"/>
      <c r="B86" s="323"/>
      <c r="C86" s="323"/>
    </row>
    <row r="87" spans="1:3" s="318" customFormat="1" ht="12.75">
      <c r="A87" s="322"/>
      <c r="B87" s="323"/>
      <c r="C87" s="323"/>
    </row>
    <row r="88" spans="1:3" s="318" customFormat="1" ht="12.75">
      <c r="A88" s="322"/>
      <c r="B88" s="323"/>
      <c r="C88" s="323"/>
    </row>
    <row r="89" spans="1:3" s="318" customFormat="1" ht="12.75">
      <c r="A89" s="322"/>
      <c r="B89" s="323"/>
      <c r="C89" s="323"/>
    </row>
    <row r="90" spans="1:3" s="318" customFormat="1" ht="12.75">
      <c r="A90" s="322"/>
      <c r="B90" s="323"/>
      <c r="C90" s="323"/>
    </row>
    <row r="91" spans="1:3" s="318" customFormat="1" ht="12.75">
      <c r="A91" s="322"/>
      <c r="B91" s="323"/>
      <c r="C91" s="323"/>
    </row>
    <row r="92" spans="1:3" s="318" customFormat="1" ht="12.75">
      <c r="A92" s="322"/>
      <c r="B92" s="323"/>
      <c r="C92" s="323"/>
    </row>
    <row r="93" spans="1:3" s="318" customFormat="1" ht="12.75">
      <c r="A93" s="322"/>
      <c r="B93" s="323"/>
      <c r="C93" s="323"/>
    </row>
    <row r="94" spans="1:3" s="318" customFormat="1" ht="12.75">
      <c r="A94" s="322"/>
      <c r="B94" s="323"/>
      <c r="C94" s="323"/>
    </row>
    <row r="95" spans="1:3" s="318" customFormat="1" ht="12.75">
      <c r="A95" s="322"/>
      <c r="B95" s="323"/>
      <c r="C95" s="323"/>
    </row>
    <row r="96" spans="1:3" s="318" customFormat="1" ht="12.75">
      <c r="A96" s="322"/>
      <c r="B96" s="323"/>
      <c r="C96" s="323"/>
    </row>
    <row r="97" spans="1:3" s="318" customFormat="1" ht="12.75">
      <c r="A97" s="322"/>
      <c r="B97" s="323"/>
      <c r="C97" s="323"/>
    </row>
    <row r="98" spans="1:3" s="318" customFormat="1" ht="12.75">
      <c r="A98" s="322"/>
      <c r="B98" s="323"/>
      <c r="C98" s="323"/>
    </row>
    <row r="99" spans="1:3" s="318" customFormat="1" ht="12.75">
      <c r="A99" s="322"/>
      <c r="B99" s="323"/>
      <c r="C99" s="323"/>
    </row>
    <row r="100" spans="1:3" s="318" customFormat="1" ht="12.75">
      <c r="A100" s="322"/>
      <c r="B100" s="323"/>
      <c r="C100" s="323"/>
    </row>
    <row r="101" spans="1:3" s="318" customFormat="1" ht="12.75">
      <c r="A101" s="322"/>
      <c r="B101" s="323"/>
      <c r="C101" s="323"/>
    </row>
    <row r="102" spans="1:3" s="318" customFormat="1" ht="12.75">
      <c r="A102" s="322"/>
      <c r="B102" s="323"/>
      <c r="C102" s="323"/>
    </row>
    <row r="103" spans="1:3" s="318" customFormat="1" ht="12.75">
      <c r="A103" s="322"/>
      <c r="B103" s="323"/>
      <c r="C103" s="323"/>
    </row>
    <row r="104" spans="1:3" s="318" customFormat="1" ht="12.75">
      <c r="A104" s="322"/>
      <c r="B104" s="323"/>
      <c r="C104" s="323"/>
    </row>
    <row r="105" spans="1:3" s="318" customFormat="1" ht="12.75">
      <c r="A105" s="322"/>
      <c r="B105" s="323"/>
      <c r="C105" s="323"/>
    </row>
    <row r="106" spans="1:3" s="318" customFormat="1" ht="12.75">
      <c r="A106" s="322"/>
      <c r="B106" s="323"/>
      <c r="C106" s="323"/>
    </row>
    <row r="107" spans="1:3" s="318" customFormat="1" ht="12.75">
      <c r="A107" s="322"/>
      <c r="B107" s="323"/>
      <c r="C107" s="323"/>
    </row>
    <row r="108" spans="1:3" s="318" customFormat="1" ht="12.75">
      <c r="A108" s="322"/>
      <c r="B108" s="323"/>
      <c r="C108" s="323"/>
    </row>
    <row r="109" spans="1:3" s="318" customFormat="1" ht="12.75">
      <c r="A109" s="322"/>
      <c r="B109" s="323"/>
      <c r="C109" s="323"/>
    </row>
    <row r="110" spans="1:3" s="318" customFormat="1" ht="12.75">
      <c r="A110" s="322"/>
      <c r="B110" s="323"/>
      <c r="C110" s="323"/>
    </row>
    <row r="111" spans="1:3" s="318" customFormat="1" ht="12.75">
      <c r="A111" s="322"/>
      <c r="B111" s="323"/>
      <c r="C111" s="323"/>
    </row>
    <row r="112" spans="1:3" s="318" customFormat="1" ht="12.75">
      <c r="A112" s="322"/>
      <c r="B112" s="323"/>
      <c r="C112" s="323"/>
    </row>
    <row r="113" spans="1:3" s="318" customFormat="1" ht="12.75">
      <c r="A113" s="322"/>
      <c r="B113" s="323"/>
      <c r="C113" s="323"/>
    </row>
    <row r="114" spans="1:3" s="318" customFormat="1" ht="12.75">
      <c r="A114" s="322"/>
      <c r="B114" s="323"/>
      <c r="C114" s="323"/>
    </row>
    <row r="115" spans="1:3" s="318" customFormat="1" ht="12.75">
      <c r="A115" s="322"/>
      <c r="B115" s="323"/>
      <c r="C115" s="323"/>
    </row>
    <row r="116" spans="1:3" s="318" customFormat="1" ht="12.75">
      <c r="A116" s="322"/>
      <c r="B116" s="323"/>
      <c r="C116" s="323"/>
    </row>
    <row r="117" spans="1:3" s="318" customFormat="1" ht="12.75">
      <c r="A117" s="322"/>
      <c r="B117" s="323"/>
      <c r="C117" s="323"/>
    </row>
    <row r="118" spans="1:3" s="318" customFormat="1" ht="12.75">
      <c r="A118" s="322"/>
      <c r="B118" s="323"/>
      <c r="C118" s="323"/>
    </row>
    <row r="119" spans="1:3" s="318" customFormat="1" ht="12.75">
      <c r="A119" s="322"/>
      <c r="B119" s="323"/>
      <c r="C119" s="323"/>
    </row>
    <row r="120" spans="1:3" s="318" customFormat="1" ht="12.75">
      <c r="A120" s="322"/>
      <c r="B120" s="323"/>
      <c r="C120" s="323"/>
    </row>
    <row r="121" spans="1:3" s="318" customFormat="1" ht="12.75">
      <c r="A121" s="322"/>
      <c r="B121" s="323"/>
      <c r="C121" s="323"/>
    </row>
    <row r="122" spans="1:3" s="318" customFormat="1" ht="12.75">
      <c r="A122" s="322"/>
      <c r="B122" s="323"/>
      <c r="C122" s="323"/>
    </row>
    <row r="123" spans="1:3" s="318" customFormat="1" ht="12.75">
      <c r="A123" s="322"/>
      <c r="B123" s="323"/>
      <c r="C123" s="323"/>
    </row>
    <row r="124" spans="1:3" s="318" customFormat="1" ht="12.75">
      <c r="A124" s="322"/>
      <c r="B124" s="323"/>
      <c r="C124" s="323"/>
    </row>
    <row r="125" spans="1:3" s="318" customFormat="1" ht="12.75">
      <c r="A125" s="322"/>
      <c r="B125" s="323"/>
      <c r="C125" s="323"/>
    </row>
    <row r="126" spans="1:3" s="318" customFormat="1" ht="12.75">
      <c r="A126" s="322"/>
      <c r="B126" s="323"/>
      <c r="C126" s="323"/>
    </row>
    <row r="127" spans="1:3" s="318" customFormat="1" ht="12.75">
      <c r="A127" s="322"/>
      <c r="B127" s="323"/>
      <c r="C127" s="323"/>
    </row>
    <row r="128" spans="1:3" s="318" customFormat="1" ht="12.75">
      <c r="A128" s="322"/>
      <c r="B128" s="323"/>
      <c r="C128" s="323"/>
    </row>
    <row r="129" spans="1:3" s="318" customFormat="1" ht="12.75">
      <c r="A129" s="322"/>
      <c r="B129" s="323"/>
      <c r="C129" s="323"/>
    </row>
    <row r="130" spans="1:3" s="318" customFormat="1" ht="12.75">
      <c r="A130" s="322"/>
      <c r="B130" s="323"/>
      <c r="C130" s="323"/>
    </row>
    <row r="131" spans="1:3" s="318" customFormat="1" ht="12.75">
      <c r="A131" s="322"/>
      <c r="B131" s="323"/>
      <c r="C131" s="323"/>
    </row>
    <row r="132" spans="1:3" s="318" customFormat="1" ht="12.75">
      <c r="A132" s="322"/>
      <c r="B132" s="323"/>
      <c r="C132" s="323"/>
    </row>
    <row r="133" spans="1:3" s="318" customFormat="1" ht="12.75">
      <c r="A133" s="322"/>
      <c r="B133" s="323"/>
      <c r="C133" s="323"/>
    </row>
    <row r="134" spans="1:3" s="318" customFormat="1" ht="12.75">
      <c r="A134" s="322"/>
      <c r="B134" s="323"/>
      <c r="C134" s="323"/>
    </row>
    <row r="135" spans="1:3" s="318" customFormat="1" ht="12.75">
      <c r="A135" s="322"/>
      <c r="B135" s="323"/>
      <c r="C135" s="323"/>
    </row>
    <row r="136" spans="1:3" s="318" customFormat="1" ht="12.75">
      <c r="A136" s="322"/>
      <c r="B136" s="323"/>
      <c r="C136" s="323"/>
    </row>
    <row r="137" spans="1:3" s="318" customFormat="1" ht="12.75">
      <c r="A137" s="322"/>
      <c r="B137" s="323"/>
      <c r="C137" s="323"/>
    </row>
  </sheetData>
  <sheetProtection selectLockedCells="1" selectUnlockedCells="1"/>
  <mergeCells count="4">
    <mergeCell ref="E29:G29"/>
    <mergeCell ref="C18:D18"/>
    <mergeCell ref="E18:G18"/>
    <mergeCell ref="C29:D29"/>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16.xml><?xml version="1.0" encoding="utf-8"?>
<worksheet xmlns="http://schemas.openxmlformats.org/spreadsheetml/2006/main" xmlns:r="http://schemas.openxmlformats.org/officeDocument/2006/relationships">
  <dimension ref="A1:G66"/>
  <sheetViews>
    <sheetView zoomScale="78" zoomScaleNormal="78" workbookViewId="0">
      <pane ySplit="1" topLeftCell="A7" activePane="bottomLeft"/>
      <selection activeCell="I8" sqref="I8"/>
      <selection pane="bottomLeft" activeCell="C8" sqref="C8"/>
    </sheetView>
  </sheetViews>
  <sheetFormatPr defaultColWidth="10.42578125" defaultRowHeight="15.75"/>
  <cols>
    <col min="1" max="1" width="6.7109375" style="50" customWidth="1"/>
    <col min="2" max="3" width="29.28515625" style="51" customWidth="1"/>
    <col min="4" max="7" width="29.28515625" style="33" customWidth="1"/>
    <col min="8" max="16384" width="10.42578125" style="33"/>
  </cols>
  <sheetData>
    <row r="1" spans="1:7" s="318" customFormat="1" ht="12.75">
      <c r="A1" s="281" t="s">
        <v>207</v>
      </c>
      <c r="B1" s="281"/>
      <c r="C1" s="281"/>
      <c r="D1" s="281"/>
      <c r="E1" s="281" t="s">
        <v>208</v>
      </c>
      <c r="F1" s="268"/>
      <c r="G1" s="268"/>
    </row>
    <row r="2" spans="1:7" s="318" customFormat="1" ht="12.75">
      <c r="A2" s="317"/>
      <c r="B2" s="317"/>
      <c r="C2" s="317"/>
      <c r="D2" s="317"/>
      <c r="E2" s="317"/>
      <c r="F2" s="317"/>
      <c r="G2" s="317"/>
    </row>
    <row r="3" spans="1:7" s="318" customFormat="1" ht="25.5">
      <c r="A3" s="161" t="s">
        <v>184</v>
      </c>
      <c r="B3" s="161" t="s">
        <v>501</v>
      </c>
      <c r="C3" s="161" t="s">
        <v>971</v>
      </c>
      <c r="D3" s="161" t="s">
        <v>754</v>
      </c>
      <c r="E3" s="161" t="s">
        <v>501</v>
      </c>
      <c r="F3" s="161" t="s">
        <v>972</v>
      </c>
      <c r="G3" s="161" t="s">
        <v>754</v>
      </c>
    </row>
    <row r="4" spans="1:7" s="318" customFormat="1" ht="43.5" customHeight="1">
      <c r="A4" s="98" t="s">
        <v>504</v>
      </c>
      <c r="B4" s="98" t="s">
        <v>755</v>
      </c>
      <c r="C4" s="97" t="s">
        <v>371</v>
      </c>
      <c r="D4" s="269" t="s">
        <v>756</v>
      </c>
      <c r="E4" s="98" t="s">
        <v>755</v>
      </c>
      <c r="F4" s="97" t="s">
        <v>371</v>
      </c>
      <c r="G4" s="269" t="s">
        <v>756</v>
      </c>
    </row>
    <row r="5" spans="1:7" s="319" customFormat="1" ht="66" customHeight="1">
      <c r="A5" s="98" t="s">
        <v>506</v>
      </c>
      <c r="B5" s="98" t="s">
        <v>757</v>
      </c>
      <c r="C5" s="70" t="s">
        <v>472</v>
      </c>
      <c r="D5" s="270" t="s">
        <v>758</v>
      </c>
      <c r="E5" s="29" t="s">
        <v>759</v>
      </c>
      <c r="F5" s="372" t="s">
        <v>341</v>
      </c>
      <c r="G5" s="270" t="s">
        <v>758</v>
      </c>
    </row>
    <row r="6" spans="1:7" s="319" customFormat="1" ht="76.5">
      <c r="A6" s="29" t="s">
        <v>510</v>
      </c>
      <c r="B6" s="29" t="s">
        <v>760</v>
      </c>
      <c r="C6" s="372" t="s">
        <v>341</v>
      </c>
      <c r="D6" s="270" t="s">
        <v>758</v>
      </c>
      <c r="E6" s="29" t="s">
        <v>761</v>
      </c>
      <c r="F6" s="70" t="s">
        <v>472</v>
      </c>
      <c r="G6" s="270" t="s">
        <v>758</v>
      </c>
    </row>
    <row r="7" spans="1:7" s="319" customFormat="1" ht="120.75" customHeight="1">
      <c r="A7" s="29" t="s">
        <v>513</v>
      </c>
      <c r="B7" s="29" t="s">
        <v>762</v>
      </c>
      <c r="C7" s="525" t="s">
        <v>812</v>
      </c>
      <c r="D7" s="270" t="s">
        <v>758</v>
      </c>
      <c r="E7" s="287" t="s">
        <v>763</v>
      </c>
      <c r="F7" s="287"/>
      <c r="G7" s="270" t="s">
        <v>758</v>
      </c>
    </row>
    <row r="8" spans="1:7" s="319" customFormat="1" ht="131.25" customHeight="1">
      <c r="A8" s="29">
        <v>5</v>
      </c>
      <c r="B8" s="29" t="s">
        <v>764</v>
      </c>
      <c r="C8" s="527" t="s">
        <v>990</v>
      </c>
      <c r="D8" s="270" t="s">
        <v>758</v>
      </c>
      <c r="E8" s="287" t="s">
        <v>763</v>
      </c>
      <c r="F8" s="287"/>
      <c r="G8" s="270" t="s">
        <v>758</v>
      </c>
    </row>
    <row r="9" spans="1:7" s="319" customFormat="1" ht="68.25" customHeight="1">
      <c r="A9" s="29">
        <v>6</v>
      </c>
      <c r="B9" s="29" t="s">
        <v>765</v>
      </c>
      <c r="C9" s="303" t="s">
        <v>753</v>
      </c>
      <c r="D9" s="270" t="s">
        <v>756</v>
      </c>
      <c r="E9" s="29" t="s">
        <v>766</v>
      </c>
      <c r="F9" s="303" t="s">
        <v>753</v>
      </c>
      <c r="G9" s="270" t="s">
        <v>756</v>
      </c>
    </row>
    <row r="10" spans="1:7" s="319" customFormat="1" ht="76.5">
      <c r="A10" s="29">
        <v>7</v>
      </c>
      <c r="B10" s="29" t="s">
        <v>767</v>
      </c>
      <c r="C10" s="44" t="s">
        <v>768</v>
      </c>
      <c r="D10" s="270" t="s">
        <v>769</v>
      </c>
      <c r="E10" s="29" t="s">
        <v>770</v>
      </c>
      <c r="F10" s="44" t="s">
        <v>768</v>
      </c>
      <c r="G10" s="270" t="s">
        <v>769</v>
      </c>
    </row>
    <row r="11" spans="1:7" s="320" customFormat="1" ht="95.45" customHeight="1">
      <c r="A11" s="29">
        <v>8</v>
      </c>
      <c r="B11" s="29" t="s">
        <v>846</v>
      </c>
      <c r="C11" s="44">
        <v>1</v>
      </c>
      <c r="D11" s="270" t="s">
        <v>847</v>
      </c>
      <c r="E11" s="29" t="s">
        <v>848</v>
      </c>
      <c r="F11" s="44">
        <v>1</v>
      </c>
      <c r="G11" s="270" t="s">
        <v>847</v>
      </c>
    </row>
    <row r="12" spans="1:7" s="320" customFormat="1" ht="76.5">
      <c r="A12" s="29" t="s">
        <v>525</v>
      </c>
      <c r="B12" s="29" t="s">
        <v>849</v>
      </c>
      <c r="C12" s="44"/>
      <c r="D12" s="270" t="s">
        <v>850</v>
      </c>
      <c r="E12" s="29" t="s">
        <v>851</v>
      </c>
      <c r="F12" s="44"/>
      <c r="G12" s="270" t="s">
        <v>850</v>
      </c>
    </row>
    <row r="13" spans="1:7" s="320" customFormat="1" ht="63.75">
      <c r="A13" s="29">
        <v>9</v>
      </c>
      <c r="B13" s="29" t="s">
        <v>852</v>
      </c>
      <c r="C13" s="44" t="s">
        <v>885</v>
      </c>
      <c r="D13" s="270" t="s">
        <v>854</v>
      </c>
      <c r="E13" s="29" t="s">
        <v>855</v>
      </c>
      <c r="F13" s="44" t="s">
        <v>58</v>
      </c>
      <c r="G13" s="270" t="s">
        <v>857</v>
      </c>
    </row>
    <row r="14" spans="1:7" s="320" customFormat="1" ht="25.5">
      <c r="A14" s="29">
        <v>10</v>
      </c>
      <c r="B14" s="29" t="s">
        <v>858</v>
      </c>
      <c r="C14" s="29"/>
      <c r="D14" s="270" t="s">
        <v>763</v>
      </c>
      <c r="E14" s="29" t="s">
        <v>763</v>
      </c>
      <c r="F14" s="29"/>
      <c r="G14" s="270" t="s">
        <v>763</v>
      </c>
    </row>
    <row r="15" spans="1:7" s="320" customFormat="1" ht="12.75">
      <c r="A15" s="49"/>
      <c r="B15" s="49"/>
      <c r="C15" s="49"/>
      <c r="D15" s="49"/>
      <c r="E15" s="49"/>
      <c r="F15" s="49"/>
      <c r="G15" s="49"/>
    </row>
    <row r="16" spans="1:7" s="321" customFormat="1" ht="12.75">
      <c r="A16" s="281" t="s">
        <v>817</v>
      </c>
      <c r="B16" s="268"/>
      <c r="C16" s="268"/>
      <c r="D16" s="268"/>
      <c r="E16" s="268"/>
      <c r="F16" s="268"/>
      <c r="G16" s="268"/>
    </row>
    <row r="17" spans="1:7" s="321" customFormat="1" ht="12.75">
      <c r="A17" s="268"/>
      <c r="B17" s="268"/>
      <c r="C17" s="268"/>
      <c r="D17" s="268"/>
      <c r="E17" s="268"/>
      <c r="F17" s="268"/>
      <c r="G17" s="268"/>
    </row>
    <row r="18" spans="1:7" s="318" customFormat="1" ht="46.9" customHeight="1">
      <c r="A18" s="162" t="s">
        <v>184</v>
      </c>
      <c r="B18" s="162" t="s">
        <v>532</v>
      </c>
      <c r="C18" s="601" t="s">
        <v>533</v>
      </c>
      <c r="D18" s="601"/>
      <c r="E18" s="601" t="s">
        <v>480</v>
      </c>
      <c r="F18" s="601"/>
      <c r="G18" s="601"/>
    </row>
    <row r="19" spans="1:7" s="318" customFormat="1" ht="90" customHeight="1">
      <c r="A19" s="210"/>
      <c r="B19" s="269" t="s">
        <v>859</v>
      </c>
      <c r="C19" s="269" t="s">
        <v>108</v>
      </c>
      <c r="D19" s="269" t="s">
        <v>109</v>
      </c>
      <c r="E19" s="269" t="s">
        <v>860</v>
      </c>
      <c r="F19" s="269" t="s">
        <v>861</v>
      </c>
      <c r="G19" s="269" t="s">
        <v>138</v>
      </c>
    </row>
    <row r="20" spans="1:7" s="318" customFormat="1" ht="15" customHeight="1">
      <c r="A20" s="98" t="s">
        <v>862</v>
      </c>
      <c r="B20" s="98" t="s">
        <v>147</v>
      </c>
      <c r="C20" s="209">
        <v>0</v>
      </c>
      <c r="D20" s="209"/>
      <c r="E20" s="210"/>
      <c r="F20" s="210"/>
      <c r="G20" s="210"/>
    </row>
    <row r="21" spans="1:7" s="318" customFormat="1" ht="12.75">
      <c r="A21" s="98" t="s">
        <v>864</v>
      </c>
      <c r="B21" s="98" t="s">
        <v>149</v>
      </c>
      <c r="C21" s="209">
        <v>0</v>
      </c>
      <c r="D21" s="209"/>
      <c r="E21" s="210"/>
      <c r="F21" s="210"/>
      <c r="G21" s="210"/>
    </row>
    <row r="22" spans="1:7" s="318" customFormat="1" ht="12.75">
      <c r="A22" s="98" t="s">
        <v>866</v>
      </c>
      <c r="B22" s="98" t="s">
        <v>150</v>
      </c>
      <c r="C22" s="209">
        <v>0</v>
      </c>
      <c r="D22" s="209"/>
      <c r="E22" s="210"/>
      <c r="F22" s="210"/>
      <c r="G22" s="210"/>
    </row>
    <row r="23" spans="1:7" s="318" customFormat="1" ht="12.75">
      <c r="A23" s="98" t="s">
        <v>868</v>
      </c>
      <c r="B23" s="98" t="s">
        <v>61</v>
      </c>
      <c r="C23" s="209">
        <v>0</v>
      </c>
      <c r="D23" s="209"/>
      <c r="E23" s="210"/>
      <c r="F23" s="210"/>
      <c r="G23" s="210"/>
    </row>
    <row r="24" spans="1:7" s="318" customFormat="1" ht="12.75">
      <c r="A24" s="98" t="s">
        <v>603</v>
      </c>
      <c r="B24" s="98" t="s">
        <v>901</v>
      </c>
      <c r="C24" s="209">
        <v>0</v>
      </c>
      <c r="D24" s="209"/>
      <c r="E24" s="210"/>
      <c r="F24" s="210"/>
      <c r="G24" s="210"/>
    </row>
    <row r="25" spans="1:7" s="318" customFormat="1" ht="12.75">
      <c r="A25" s="98" t="s">
        <v>605</v>
      </c>
      <c r="B25" s="98" t="s">
        <v>606</v>
      </c>
      <c r="C25" s="209">
        <v>0</v>
      </c>
      <c r="D25" s="209"/>
      <c r="E25" s="210"/>
      <c r="F25" s="210"/>
      <c r="G25" s="210"/>
    </row>
    <row r="26" spans="1:7" s="318" customFormat="1" ht="12.75">
      <c r="A26" s="98" t="s">
        <v>65</v>
      </c>
      <c r="B26" s="98" t="s">
        <v>372</v>
      </c>
      <c r="C26" s="209">
        <v>0</v>
      </c>
      <c r="D26" s="209"/>
      <c r="E26" s="210"/>
      <c r="F26" s="210"/>
      <c r="G26" s="210"/>
    </row>
    <row r="27" spans="1:7" s="318" customFormat="1" ht="25.5">
      <c r="A27" s="98" t="s">
        <v>67</v>
      </c>
      <c r="B27" s="98" t="s">
        <v>373</v>
      </c>
      <c r="C27" s="209">
        <v>0</v>
      </c>
      <c r="D27" s="209"/>
      <c r="E27" s="210"/>
      <c r="F27" s="210"/>
      <c r="G27" s="210"/>
    </row>
    <row r="28" spans="1:7" s="318" customFormat="1" ht="38.25">
      <c r="A28" s="98" t="s">
        <v>69</v>
      </c>
      <c r="B28" s="98" t="s">
        <v>374</v>
      </c>
      <c r="C28" s="209">
        <v>0</v>
      </c>
      <c r="D28" s="209"/>
      <c r="E28" s="210"/>
      <c r="F28" s="210"/>
      <c r="G28" s="210"/>
    </row>
    <row r="29" spans="1:7" s="318" customFormat="1" ht="12.75">
      <c r="A29" s="98" t="s">
        <v>71</v>
      </c>
      <c r="B29" s="98" t="s">
        <v>375</v>
      </c>
      <c r="C29" s="209">
        <v>0</v>
      </c>
      <c r="D29" s="209"/>
      <c r="E29" s="210"/>
      <c r="F29" s="210"/>
      <c r="G29" s="210"/>
    </row>
    <row r="30" spans="1:7" s="318" customFormat="1" ht="12.75">
      <c r="A30" s="317"/>
      <c r="B30" s="317"/>
      <c r="C30" s="317"/>
      <c r="D30" s="317"/>
      <c r="E30" s="317"/>
      <c r="F30" s="317"/>
      <c r="G30" s="317"/>
    </row>
    <row r="31" spans="1:7" s="318" customFormat="1" ht="12.75">
      <c r="A31" s="268"/>
      <c r="B31" s="268"/>
      <c r="C31" s="268"/>
      <c r="D31" s="268"/>
      <c r="E31" s="268"/>
      <c r="F31" s="268"/>
      <c r="G31" s="268"/>
    </row>
    <row r="32" spans="1:7" s="318" customFormat="1" ht="12.75">
      <c r="A32" s="281" t="s">
        <v>828</v>
      </c>
      <c r="B32" s="268"/>
      <c r="C32" s="268"/>
      <c r="D32" s="268"/>
      <c r="E32" s="268"/>
      <c r="F32" s="268"/>
      <c r="G32" s="268"/>
    </row>
    <row r="33" spans="1:7" s="318" customFormat="1" ht="12.75">
      <c r="A33" s="268"/>
      <c r="B33" s="268"/>
      <c r="C33" s="268"/>
      <c r="D33" s="268"/>
      <c r="E33" s="268"/>
      <c r="F33" s="268"/>
      <c r="G33" s="268"/>
    </row>
    <row r="34" spans="1:7" s="318" customFormat="1" ht="38.25">
      <c r="A34" s="161" t="s">
        <v>184</v>
      </c>
      <c r="B34" s="161" t="s">
        <v>532</v>
      </c>
      <c r="C34" s="600" t="s">
        <v>533</v>
      </c>
      <c r="D34" s="595"/>
      <c r="E34" s="600" t="s">
        <v>480</v>
      </c>
      <c r="F34" s="595"/>
      <c r="G34" s="595"/>
    </row>
    <row r="35" spans="1:7" s="318" customFormat="1" ht="99.6" customHeight="1">
      <c r="A35" s="210"/>
      <c r="B35" s="269" t="s">
        <v>607</v>
      </c>
      <c r="C35" s="269" t="s">
        <v>0</v>
      </c>
      <c r="D35" s="269" t="s">
        <v>109</v>
      </c>
      <c r="E35" s="269" t="s">
        <v>142</v>
      </c>
      <c r="F35" s="269" t="s">
        <v>1</v>
      </c>
      <c r="G35" s="269" t="s">
        <v>138</v>
      </c>
    </row>
    <row r="36" spans="1:7" s="318" customFormat="1" ht="12.75">
      <c r="A36" s="98" t="s">
        <v>862</v>
      </c>
      <c r="B36" s="98" t="s">
        <v>147</v>
      </c>
      <c r="C36" s="209">
        <v>0</v>
      </c>
      <c r="D36" s="209"/>
      <c r="E36" s="210"/>
      <c r="F36" s="210"/>
      <c r="G36" s="210"/>
    </row>
    <row r="37" spans="1:7" s="318" customFormat="1" ht="12.75">
      <c r="A37" s="98" t="s">
        <v>864</v>
      </c>
      <c r="B37" s="98" t="s">
        <v>149</v>
      </c>
      <c r="C37" s="209">
        <v>0</v>
      </c>
      <c r="D37" s="209"/>
      <c r="E37" s="210"/>
      <c r="F37" s="210"/>
      <c r="G37" s="210"/>
    </row>
    <row r="38" spans="1:7" s="318" customFormat="1" ht="12.75">
      <c r="A38" s="98" t="s">
        <v>866</v>
      </c>
      <c r="B38" s="98" t="s">
        <v>150</v>
      </c>
      <c r="C38" s="209">
        <v>0</v>
      </c>
      <c r="D38" s="209"/>
      <c r="E38" s="210"/>
      <c r="F38" s="210"/>
      <c r="G38" s="210"/>
    </row>
    <row r="39" spans="1:7" s="318" customFormat="1" ht="17.25" customHeight="1">
      <c r="A39" s="98" t="s">
        <v>868</v>
      </c>
      <c r="B39" s="98" t="s">
        <v>61</v>
      </c>
      <c r="C39" s="209">
        <v>0</v>
      </c>
      <c r="D39" s="209"/>
      <c r="E39" s="210"/>
      <c r="F39" s="210"/>
      <c r="G39" s="210"/>
    </row>
    <row r="40" spans="1:7" s="318" customFormat="1" ht="12.75">
      <c r="A40" s="98" t="s">
        <v>603</v>
      </c>
      <c r="B40" s="98" t="s">
        <v>901</v>
      </c>
      <c r="C40" s="209">
        <v>0</v>
      </c>
      <c r="D40" s="209"/>
      <c r="E40" s="210"/>
      <c r="F40" s="210"/>
      <c r="G40" s="210"/>
    </row>
    <row r="41" spans="1:7" s="318" customFormat="1" ht="12.75">
      <c r="A41" s="98" t="s">
        <v>605</v>
      </c>
      <c r="B41" s="98" t="s">
        <v>606</v>
      </c>
      <c r="C41" s="209">
        <v>0</v>
      </c>
      <c r="D41" s="209"/>
      <c r="E41" s="210"/>
      <c r="F41" s="210"/>
      <c r="G41" s="210"/>
    </row>
    <row r="42" spans="1:7" s="318" customFormat="1" ht="12.75">
      <c r="A42" s="98" t="s">
        <v>65</v>
      </c>
      <c r="B42" s="98" t="s">
        <v>372</v>
      </c>
      <c r="C42" s="209">
        <v>0</v>
      </c>
      <c r="D42" s="209"/>
      <c r="E42" s="210"/>
      <c r="F42" s="210"/>
      <c r="G42" s="210"/>
    </row>
    <row r="43" spans="1:7" s="318" customFormat="1" ht="25.5">
      <c r="A43" s="98" t="s">
        <v>67</v>
      </c>
      <c r="B43" s="98" t="s">
        <v>373</v>
      </c>
      <c r="C43" s="209">
        <v>0</v>
      </c>
      <c r="D43" s="209"/>
      <c r="E43" s="210"/>
      <c r="F43" s="210"/>
      <c r="G43" s="210"/>
    </row>
    <row r="44" spans="1:7" s="318" customFormat="1" ht="25.5">
      <c r="A44" s="98" t="s">
        <v>69</v>
      </c>
      <c r="B44" s="98" t="s">
        <v>376</v>
      </c>
      <c r="C44" s="209">
        <v>0</v>
      </c>
      <c r="D44" s="209"/>
      <c r="E44" s="210"/>
      <c r="F44" s="210"/>
      <c r="G44" s="210"/>
    </row>
    <row r="45" spans="1:7" s="318" customFormat="1" ht="28.5" customHeight="1">
      <c r="A45" s="98" t="s">
        <v>71</v>
      </c>
      <c r="B45" s="98" t="s">
        <v>377</v>
      </c>
      <c r="C45" s="209">
        <v>0</v>
      </c>
      <c r="D45" s="209"/>
      <c r="E45" s="210"/>
      <c r="F45" s="210"/>
      <c r="G45" s="210"/>
    </row>
    <row r="46" spans="1:7" s="318" customFormat="1" ht="12.75">
      <c r="A46" s="98" t="s">
        <v>73</v>
      </c>
      <c r="B46" s="98" t="s">
        <v>688</v>
      </c>
      <c r="C46" s="209">
        <v>0</v>
      </c>
      <c r="D46" s="209"/>
      <c r="E46" s="210"/>
      <c r="F46" s="210"/>
      <c r="G46" s="210"/>
    </row>
    <row r="47" spans="1:7" s="318" customFormat="1" ht="15" customHeight="1">
      <c r="A47" s="98" t="s">
        <v>75</v>
      </c>
      <c r="B47" s="98" t="s">
        <v>378</v>
      </c>
      <c r="C47" s="209">
        <v>0</v>
      </c>
      <c r="D47" s="209"/>
      <c r="E47" s="210"/>
      <c r="F47" s="210"/>
      <c r="G47" s="210"/>
    </row>
    <row r="48" spans="1:7" s="318" customFormat="1" ht="12.75">
      <c r="A48" s="98" t="s">
        <v>78</v>
      </c>
      <c r="B48" s="98" t="s">
        <v>379</v>
      </c>
      <c r="C48" s="209">
        <v>0</v>
      </c>
      <c r="D48" s="209"/>
      <c r="E48" s="210"/>
      <c r="F48" s="210"/>
      <c r="G48" s="210"/>
    </row>
    <row r="49" spans="1:7" s="318" customFormat="1" ht="12.75">
      <c r="A49" s="98" t="s">
        <v>79</v>
      </c>
      <c r="B49" s="98" t="s">
        <v>380</v>
      </c>
      <c r="C49" s="209">
        <v>0</v>
      </c>
      <c r="D49" s="209"/>
      <c r="E49" s="210"/>
      <c r="F49" s="210"/>
      <c r="G49" s="210"/>
    </row>
    <row r="50" spans="1:7" s="318" customFormat="1" ht="27" customHeight="1">
      <c r="A50" s="98" t="s">
        <v>81</v>
      </c>
      <c r="B50" s="98" t="s">
        <v>381</v>
      </c>
      <c r="C50" s="209">
        <v>0</v>
      </c>
      <c r="D50" s="209"/>
      <c r="E50" s="210"/>
      <c r="F50" s="210"/>
      <c r="G50" s="210"/>
    </row>
    <row r="51" spans="1:7" s="318" customFormat="1" ht="25.5">
      <c r="A51" s="98" t="s">
        <v>82</v>
      </c>
      <c r="B51" s="98" t="s">
        <v>382</v>
      </c>
      <c r="C51" s="209">
        <v>0</v>
      </c>
      <c r="D51" s="209"/>
      <c r="E51" s="210"/>
      <c r="F51" s="210"/>
      <c r="G51" s="210"/>
    </row>
    <row r="52" spans="1:7" s="318" customFormat="1" ht="15" customHeight="1">
      <c r="A52" s="98" t="s">
        <v>83</v>
      </c>
      <c r="B52" s="98" t="s">
        <v>383</v>
      </c>
      <c r="C52" s="209">
        <v>0</v>
      </c>
      <c r="D52" s="209"/>
      <c r="E52" s="210"/>
      <c r="F52" s="210"/>
      <c r="G52" s="210"/>
    </row>
    <row r="53" spans="1:7" s="318" customFormat="1" ht="25.5">
      <c r="A53" s="98" t="s">
        <v>85</v>
      </c>
      <c r="B53" s="98" t="s">
        <v>384</v>
      </c>
      <c r="C53" s="209">
        <v>0</v>
      </c>
      <c r="D53" s="209"/>
      <c r="E53" s="210"/>
      <c r="F53" s="210"/>
      <c r="G53" s="210"/>
    </row>
    <row r="54" spans="1:7" s="318" customFormat="1" ht="25.5">
      <c r="A54" s="98" t="s">
        <v>87</v>
      </c>
      <c r="B54" s="98" t="s">
        <v>385</v>
      </c>
      <c r="C54" s="209">
        <v>0</v>
      </c>
      <c r="D54" s="209"/>
      <c r="E54" s="210"/>
      <c r="F54" s="210"/>
      <c r="G54" s="210"/>
    </row>
    <row r="55" spans="1:7" s="318" customFormat="1" ht="30" customHeight="1">
      <c r="A55" s="98" t="s">
        <v>88</v>
      </c>
      <c r="B55" s="98" t="s">
        <v>386</v>
      </c>
      <c r="C55" s="209">
        <v>0</v>
      </c>
      <c r="D55" s="209"/>
      <c r="E55" s="210"/>
      <c r="F55" s="210"/>
      <c r="G55" s="210"/>
    </row>
    <row r="56" spans="1:7" s="318" customFormat="1" ht="12.75">
      <c r="A56" s="599" t="s">
        <v>387</v>
      </c>
      <c r="B56" s="599"/>
      <c r="C56" s="599"/>
      <c r="D56" s="599"/>
      <c r="E56" s="599"/>
      <c r="F56" s="599"/>
      <c r="G56" s="599"/>
    </row>
    <row r="57" spans="1:7" s="318" customFormat="1" ht="12.75">
      <c r="A57" s="322"/>
      <c r="B57" s="323"/>
      <c r="C57" s="323"/>
    </row>
    <row r="58" spans="1:7" s="318" customFormat="1" ht="12.75">
      <c r="A58" s="322"/>
      <c r="B58" s="323"/>
      <c r="C58" s="323"/>
    </row>
    <row r="59" spans="1:7" s="318" customFormat="1" ht="12.75">
      <c r="A59" s="322"/>
      <c r="B59" s="323"/>
      <c r="C59" s="323"/>
    </row>
    <row r="60" spans="1:7" s="318" customFormat="1" ht="12.75">
      <c r="A60" s="322"/>
      <c r="B60" s="323"/>
      <c r="C60" s="323"/>
    </row>
    <row r="61" spans="1:7" s="318" customFormat="1" ht="12.75">
      <c r="A61" s="322"/>
      <c r="B61" s="323"/>
      <c r="C61" s="323"/>
    </row>
    <row r="62" spans="1:7" s="318" customFormat="1" ht="12.75">
      <c r="A62" s="322"/>
      <c r="B62" s="323"/>
      <c r="C62" s="323"/>
    </row>
    <row r="63" spans="1:7" s="318" customFormat="1" ht="12.75">
      <c r="A63" s="322"/>
      <c r="B63" s="323"/>
      <c r="C63" s="323"/>
    </row>
    <row r="64" spans="1:7" s="318" customFormat="1" ht="12.75">
      <c r="A64" s="322"/>
      <c r="B64" s="323"/>
      <c r="C64" s="323"/>
    </row>
    <row r="65" spans="1:3" s="318" customFormat="1" ht="12.75">
      <c r="A65" s="322"/>
      <c r="B65" s="323"/>
      <c r="C65" s="323"/>
    </row>
    <row r="66" spans="1:3" s="318" customFormat="1" ht="12.75">
      <c r="A66" s="322"/>
      <c r="B66" s="323"/>
      <c r="C66" s="323"/>
    </row>
  </sheetData>
  <sheetProtection selectLockedCells="1" selectUnlockedCells="1"/>
  <mergeCells count="5">
    <mergeCell ref="E34:G34"/>
    <mergeCell ref="A56:G56"/>
    <mergeCell ref="C18:D18"/>
    <mergeCell ref="E18:G18"/>
    <mergeCell ref="C34:D34"/>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G85"/>
  <sheetViews>
    <sheetView zoomScale="78" zoomScaleNormal="78" workbookViewId="0">
      <pane ySplit="1" activePane="bottomLeft"/>
      <selection activeCell="I8" sqref="I8"/>
      <selection pane="bottomLeft" activeCell="C8" sqref="C8"/>
    </sheetView>
  </sheetViews>
  <sheetFormatPr defaultColWidth="10.42578125" defaultRowHeight="15.75"/>
  <cols>
    <col min="1" max="1" width="6.7109375" style="27" customWidth="1"/>
    <col min="2" max="3" width="29.28515625" style="28" customWidth="1"/>
    <col min="4" max="7" width="29.28515625" style="13" customWidth="1"/>
    <col min="8" max="16384" width="10.42578125" style="13"/>
  </cols>
  <sheetData>
    <row r="1" spans="1:7" s="282" customFormat="1" ht="12.75">
      <c r="A1" s="281" t="s">
        <v>207</v>
      </c>
      <c r="B1" s="281"/>
      <c r="C1" s="281"/>
      <c r="D1" s="281"/>
      <c r="E1" s="281" t="s">
        <v>208</v>
      </c>
      <c r="F1" s="268"/>
      <c r="G1" s="268"/>
    </row>
    <row r="2" spans="1:7" s="282" customFormat="1" ht="12.75">
      <c r="A2" s="317"/>
      <c r="B2" s="317"/>
      <c r="C2" s="317"/>
      <c r="D2" s="317"/>
      <c r="E2" s="317"/>
      <c r="F2" s="317"/>
      <c r="G2" s="317"/>
    </row>
    <row r="3" spans="1:7" s="282" customFormat="1" ht="25.5">
      <c r="A3" s="161" t="s">
        <v>184</v>
      </c>
      <c r="B3" s="161" t="s">
        <v>501</v>
      </c>
      <c r="C3" s="161" t="s">
        <v>971</v>
      </c>
      <c r="D3" s="161" t="s">
        <v>754</v>
      </c>
      <c r="E3" s="161" t="s">
        <v>501</v>
      </c>
      <c r="F3" s="161" t="s">
        <v>972</v>
      </c>
      <c r="G3" s="161" t="s">
        <v>754</v>
      </c>
    </row>
    <row r="4" spans="1:7" s="282" customFormat="1" ht="107.25" customHeight="1">
      <c r="A4" s="98" t="s">
        <v>504</v>
      </c>
      <c r="B4" s="98" t="s">
        <v>755</v>
      </c>
      <c r="C4" s="97" t="s">
        <v>447</v>
      </c>
      <c r="D4" s="269" t="s">
        <v>756</v>
      </c>
      <c r="E4" s="98" t="s">
        <v>755</v>
      </c>
      <c r="F4" s="97" t="s">
        <v>447</v>
      </c>
      <c r="G4" s="269" t="s">
        <v>756</v>
      </c>
    </row>
    <row r="5" spans="1:7" s="325" customFormat="1" ht="66.75" customHeight="1">
      <c r="A5" s="98" t="s">
        <v>506</v>
      </c>
      <c r="B5" s="98" t="s">
        <v>757</v>
      </c>
      <c r="C5" s="70" t="s">
        <v>472</v>
      </c>
      <c r="D5" s="270" t="s">
        <v>758</v>
      </c>
      <c r="E5" s="29" t="s">
        <v>759</v>
      </c>
      <c r="F5" s="372" t="s">
        <v>341</v>
      </c>
      <c r="G5" s="270" t="s">
        <v>758</v>
      </c>
    </row>
    <row r="6" spans="1:7" s="325" customFormat="1" ht="76.5">
      <c r="A6" s="29" t="s">
        <v>510</v>
      </c>
      <c r="B6" s="29" t="s">
        <v>760</v>
      </c>
      <c r="C6" s="372" t="s">
        <v>341</v>
      </c>
      <c r="D6" s="270" t="s">
        <v>758</v>
      </c>
      <c r="E6" s="29" t="s">
        <v>761</v>
      </c>
      <c r="F6" s="70" t="s">
        <v>472</v>
      </c>
      <c r="G6" s="270" t="s">
        <v>758</v>
      </c>
    </row>
    <row r="7" spans="1:7" s="325" customFormat="1" ht="119.25" customHeight="1">
      <c r="A7" s="29" t="s">
        <v>513</v>
      </c>
      <c r="B7" s="29" t="s">
        <v>762</v>
      </c>
      <c r="C7" s="525" t="s">
        <v>812</v>
      </c>
      <c r="D7" s="270" t="s">
        <v>758</v>
      </c>
      <c r="E7" s="287" t="s">
        <v>763</v>
      </c>
      <c r="F7" s="287"/>
      <c r="G7" s="270" t="s">
        <v>758</v>
      </c>
    </row>
    <row r="8" spans="1:7" s="325" customFormat="1" ht="132.6" customHeight="1">
      <c r="A8" s="29">
        <v>5</v>
      </c>
      <c r="B8" s="29" t="s">
        <v>764</v>
      </c>
      <c r="C8" s="527" t="s">
        <v>990</v>
      </c>
      <c r="D8" s="270" t="s">
        <v>758</v>
      </c>
      <c r="E8" s="287" t="s">
        <v>763</v>
      </c>
      <c r="F8" s="287"/>
      <c r="G8" s="270" t="s">
        <v>758</v>
      </c>
    </row>
    <row r="9" spans="1:7" s="325" customFormat="1" ht="60" customHeight="1">
      <c r="A9" s="29">
        <v>6</v>
      </c>
      <c r="B9" s="29" t="s">
        <v>765</v>
      </c>
      <c r="C9" s="303" t="s">
        <v>753</v>
      </c>
      <c r="D9" s="270" t="s">
        <v>756</v>
      </c>
      <c r="E9" s="29" t="s">
        <v>766</v>
      </c>
      <c r="F9" s="303" t="s">
        <v>753</v>
      </c>
      <c r="G9" s="270" t="s">
        <v>756</v>
      </c>
    </row>
    <row r="10" spans="1:7" s="325" customFormat="1" ht="76.5">
      <c r="A10" s="29">
        <v>7</v>
      </c>
      <c r="B10" s="29" t="s">
        <v>767</v>
      </c>
      <c r="C10" s="549" t="s">
        <v>454</v>
      </c>
      <c r="D10" s="270" t="s">
        <v>769</v>
      </c>
      <c r="E10" s="29" t="s">
        <v>770</v>
      </c>
      <c r="F10" s="549" t="s">
        <v>454</v>
      </c>
      <c r="G10" s="270" t="s">
        <v>769</v>
      </c>
    </row>
    <row r="11" spans="1:7" s="326" customFormat="1" ht="72" customHeight="1">
      <c r="A11" s="29">
        <v>8</v>
      </c>
      <c r="B11" s="29" t="s">
        <v>846</v>
      </c>
      <c r="C11" s="549">
        <v>7</v>
      </c>
      <c r="D11" s="270" t="s">
        <v>847</v>
      </c>
      <c r="E11" s="29" t="s">
        <v>848</v>
      </c>
      <c r="F11" s="549">
        <v>7</v>
      </c>
      <c r="G11" s="270" t="s">
        <v>847</v>
      </c>
    </row>
    <row r="12" spans="1:7" s="326" customFormat="1" ht="76.5">
      <c r="A12" s="29" t="s">
        <v>525</v>
      </c>
      <c r="B12" s="29" t="s">
        <v>849</v>
      </c>
      <c r="C12" s="549" t="s">
        <v>985</v>
      </c>
      <c r="D12" s="270" t="s">
        <v>850</v>
      </c>
      <c r="E12" s="29" t="s">
        <v>851</v>
      </c>
      <c r="F12" s="549" t="s">
        <v>985</v>
      </c>
      <c r="G12" s="270" t="s">
        <v>850</v>
      </c>
    </row>
    <row r="13" spans="1:7" s="326" customFormat="1" ht="63.75">
      <c r="A13" s="29">
        <v>9</v>
      </c>
      <c r="B13" s="29" t="s">
        <v>852</v>
      </c>
      <c r="C13" s="44" t="s">
        <v>853</v>
      </c>
      <c r="D13" s="270" t="s">
        <v>854</v>
      </c>
      <c r="E13" s="29" t="s">
        <v>855</v>
      </c>
      <c r="F13" s="441" t="s">
        <v>539</v>
      </c>
      <c r="G13" s="270" t="s">
        <v>857</v>
      </c>
    </row>
    <row r="14" spans="1:7" s="326" customFormat="1" ht="25.5">
      <c r="A14" s="29">
        <v>10</v>
      </c>
      <c r="B14" s="29" t="s">
        <v>858</v>
      </c>
      <c r="C14" s="29"/>
      <c r="D14" s="270" t="s">
        <v>763</v>
      </c>
      <c r="E14" s="29" t="s">
        <v>763</v>
      </c>
      <c r="F14" s="29"/>
      <c r="G14" s="270" t="s">
        <v>763</v>
      </c>
    </row>
    <row r="15" spans="1:7" s="326" customFormat="1" ht="12.75">
      <c r="A15" s="49"/>
      <c r="B15" s="49"/>
      <c r="C15" s="49"/>
      <c r="D15" s="49"/>
      <c r="E15" s="49"/>
      <c r="F15" s="49"/>
      <c r="G15" s="49"/>
    </row>
    <row r="16" spans="1:7" s="327" customFormat="1" ht="12.75">
      <c r="A16" s="281" t="s">
        <v>817</v>
      </c>
      <c r="B16" s="268"/>
      <c r="C16" s="268"/>
      <c r="D16" s="268"/>
      <c r="E16" s="268"/>
      <c r="F16" s="268"/>
      <c r="G16" s="268"/>
    </row>
    <row r="17" spans="1:7" s="327" customFormat="1" ht="12.75">
      <c r="A17" s="268"/>
      <c r="B17" s="268"/>
      <c r="C17" s="268"/>
      <c r="D17" s="268"/>
      <c r="E17" s="268"/>
      <c r="F17" s="268"/>
      <c r="G17" s="268"/>
    </row>
    <row r="18" spans="1:7" s="282" customFormat="1" ht="46.9" customHeight="1">
      <c r="A18" s="162" t="s">
        <v>184</v>
      </c>
      <c r="B18" s="162" t="s">
        <v>532</v>
      </c>
      <c r="C18" s="601" t="s">
        <v>533</v>
      </c>
      <c r="D18" s="601"/>
      <c r="E18" s="601" t="s">
        <v>480</v>
      </c>
      <c r="F18" s="601"/>
      <c r="G18" s="601"/>
    </row>
    <row r="19" spans="1:7" s="282" customFormat="1" ht="112.15" customHeight="1">
      <c r="A19" s="210"/>
      <c r="B19" s="269" t="s">
        <v>859</v>
      </c>
      <c r="C19" s="269" t="s">
        <v>108</v>
      </c>
      <c r="D19" s="269" t="s">
        <v>109</v>
      </c>
      <c r="E19" s="269" t="s">
        <v>860</v>
      </c>
      <c r="F19" s="269" t="s">
        <v>861</v>
      </c>
      <c r="G19" s="269" t="s">
        <v>138</v>
      </c>
    </row>
    <row r="20" spans="1:7" s="282" customFormat="1" ht="15" customHeight="1">
      <c r="A20" s="98" t="s">
        <v>862</v>
      </c>
      <c r="B20" s="98" t="s">
        <v>697</v>
      </c>
      <c r="C20" s="209">
        <v>2</v>
      </c>
      <c r="D20" s="209"/>
      <c r="E20" s="210"/>
      <c r="F20" s="210"/>
      <c r="G20" s="210"/>
    </row>
    <row r="21" spans="1:7" s="282" customFormat="1" ht="12.75">
      <c r="A21" s="98" t="s">
        <v>864</v>
      </c>
      <c r="B21" s="98" t="s">
        <v>448</v>
      </c>
      <c r="C21" s="209">
        <v>4</v>
      </c>
      <c r="D21" s="209" t="s">
        <v>449</v>
      </c>
      <c r="E21" s="210"/>
      <c r="F21" s="210"/>
      <c r="G21" s="210"/>
    </row>
    <row r="22" spans="1:7" s="282" customFormat="1" ht="51">
      <c r="A22" s="98" t="s">
        <v>866</v>
      </c>
      <c r="B22" s="98" t="s">
        <v>450</v>
      </c>
      <c r="C22" s="209">
        <v>4</v>
      </c>
      <c r="D22" s="209" t="s">
        <v>450</v>
      </c>
      <c r="E22" s="210"/>
      <c r="F22" s="210"/>
      <c r="G22" s="210"/>
    </row>
    <row r="23" spans="1:7" s="282" customFormat="1" ht="12.75">
      <c r="A23" s="599" t="s">
        <v>451</v>
      </c>
      <c r="B23" s="599"/>
      <c r="C23" s="599"/>
      <c r="D23" s="599"/>
      <c r="E23" s="599"/>
      <c r="F23" s="599"/>
      <c r="G23" s="599"/>
    </row>
    <row r="24" spans="1:7" s="282" customFormat="1" ht="12.75">
      <c r="A24" s="317"/>
      <c r="B24" s="317"/>
      <c r="C24" s="317"/>
      <c r="D24" s="317"/>
      <c r="E24" s="317"/>
      <c r="F24" s="317"/>
      <c r="G24" s="317"/>
    </row>
    <row r="25" spans="1:7" s="282" customFormat="1" ht="12.75">
      <c r="A25" s="268"/>
      <c r="B25" s="268"/>
      <c r="C25" s="268"/>
      <c r="D25" s="268"/>
      <c r="E25" s="268"/>
      <c r="F25" s="268"/>
      <c r="G25" s="268"/>
    </row>
    <row r="26" spans="1:7" s="282" customFormat="1" ht="12.75">
      <c r="A26" s="281" t="s">
        <v>828</v>
      </c>
      <c r="B26" s="268"/>
      <c r="C26" s="268"/>
      <c r="D26" s="268"/>
      <c r="E26" s="268"/>
      <c r="F26" s="268"/>
      <c r="G26" s="268"/>
    </row>
    <row r="27" spans="1:7" s="282" customFormat="1" ht="12.75">
      <c r="A27" s="268"/>
      <c r="B27" s="268"/>
      <c r="C27" s="268"/>
      <c r="D27" s="268"/>
      <c r="E27" s="268"/>
      <c r="F27" s="268"/>
      <c r="G27" s="268"/>
    </row>
    <row r="28" spans="1:7" s="282" customFormat="1" ht="38.25">
      <c r="A28" s="161" t="s">
        <v>184</v>
      </c>
      <c r="B28" s="161" t="s">
        <v>532</v>
      </c>
      <c r="C28" s="602" t="s">
        <v>533</v>
      </c>
      <c r="D28" s="603"/>
      <c r="E28" s="602" t="s">
        <v>480</v>
      </c>
      <c r="F28" s="604"/>
      <c r="G28" s="603"/>
    </row>
    <row r="29" spans="1:7" s="282" customFormat="1" ht="100.9" customHeight="1">
      <c r="A29" s="210"/>
      <c r="B29" s="269" t="s">
        <v>607</v>
      </c>
      <c r="C29" s="269" t="s">
        <v>0</v>
      </c>
      <c r="D29" s="269" t="s">
        <v>109</v>
      </c>
      <c r="E29" s="269" t="s">
        <v>142</v>
      </c>
      <c r="F29" s="269" t="s">
        <v>1</v>
      </c>
      <c r="G29" s="269" t="s">
        <v>138</v>
      </c>
    </row>
    <row r="30" spans="1:7" s="282" customFormat="1" ht="12.75">
      <c r="A30" s="98" t="s">
        <v>862</v>
      </c>
      <c r="B30" s="98" t="s">
        <v>147</v>
      </c>
      <c r="C30" s="209">
        <v>2</v>
      </c>
      <c r="D30" s="209"/>
      <c r="E30" s="210"/>
      <c r="F30" s="210"/>
      <c r="G30" s="210"/>
    </row>
    <row r="31" spans="1:7" s="282" customFormat="1" ht="12.75">
      <c r="A31" s="98" t="s">
        <v>864</v>
      </c>
      <c r="B31" s="98" t="s">
        <v>149</v>
      </c>
      <c r="C31" s="209">
        <v>2</v>
      </c>
      <c r="D31" s="209"/>
      <c r="E31" s="210"/>
      <c r="F31" s="210"/>
      <c r="G31" s="210"/>
    </row>
    <row r="32" spans="1:7" s="282" customFormat="1" ht="12.75">
      <c r="A32" s="98" t="s">
        <v>866</v>
      </c>
      <c r="B32" s="98" t="s">
        <v>150</v>
      </c>
      <c r="C32" s="209">
        <v>2</v>
      </c>
      <c r="D32" s="209"/>
      <c r="E32" s="210"/>
      <c r="F32" s="210"/>
      <c r="G32" s="210"/>
    </row>
    <row r="33" spans="1:7" s="282" customFormat="1" ht="12.75">
      <c r="A33" s="98" t="s">
        <v>868</v>
      </c>
      <c r="B33" s="98" t="s">
        <v>61</v>
      </c>
      <c r="C33" s="209">
        <v>2</v>
      </c>
      <c r="D33" s="209"/>
      <c r="E33" s="210"/>
      <c r="F33" s="210"/>
      <c r="G33" s="210"/>
    </row>
    <row r="34" spans="1:7" s="282" customFormat="1" ht="12.75">
      <c r="A34" s="97" t="s">
        <v>603</v>
      </c>
      <c r="B34" s="598" t="s">
        <v>700</v>
      </c>
      <c r="C34" s="597"/>
      <c r="D34" s="595"/>
      <c r="E34" s="595"/>
      <c r="F34" s="595"/>
      <c r="G34" s="595"/>
    </row>
    <row r="35" spans="1:7" s="282" customFormat="1" ht="12.75">
      <c r="A35" s="98" t="s">
        <v>672</v>
      </c>
      <c r="B35" s="98" t="s">
        <v>701</v>
      </c>
      <c r="C35" s="209">
        <v>2</v>
      </c>
      <c r="D35" s="209"/>
      <c r="E35" s="210"/>
      <c r="F35" s="210"/>
      <c r="G35" s="210"/>
    </row>
    <row r="36" spans="1:7" s="282" customFormat="1" ht="12.75">
      <c r="A36" s="97" t="s">
        <v>605</v>
      </c>
      <c r="B36" s="598" t="s">
        <v>702</v>
      </c>
      <c r="C36" s="597"/>
      <c r="D36" s="595"/>
      <c r="E36" s="595"/>
      <c r="F36" s="595"/>
      <c r="G36" s="595"/>
    </row>
    <row r="37" spans="1:7" s="282" customFormat="1" ht="12.75">
      <c r="A37" s="98" t="s">
        <v>683</v>
      </c>
      <c r="B37" s="98" t="s">
        <v>703</v>
      </c>
      <c r="C37" s="209">
        <v>2</v>
      </c>
      <c r="D37" s="209"/>
      <c r="E37" s="210"/>
      <c r="F37" s="210"/>
      <c r="G37" s="210"/>
    </row>
    <row r="38" spans="1:7" s="282" customFormat="1" ht="12.75">
      <c r="A38" s="98" t="s">
        <v>685</v>
      </c>
      <c r="B38" s="98" t="s">
        <v>302</v>
      </c>
      <c r="C38" s="209">
        <v>2</v>
      </c>
      <c r="D38" s="209"/>
      <c r="E38" s="210"/>
      <c r="F38" s="210"/>
      <c r="G38" s="210"/>
    </row>
    <row r="39" spans="1:7" s="282" customFormat="1" ht="19.5" customHeight="1">
      <c r="A39" s="98" t="s">
        <v>452</v>
      </c>
      <c r="B39" s="98" t="s">
        <v>280</v>
      </c>
      <c r="C39" s="209">
        <v>2</v>
      </c>
      <c r="D39" s="209"/>
      <c r="E39" s="210"/>
      <c r="F39" s="210"/>
      <c r="G39" s="210"/>
    </row>
    <row r="40" spans="1:7" s="282" customFormat="1" ht="12.75">
      <c r="A40" s="328"/>
      <c r="B40" s="329"/>
      <c r="C40" s="329"/>
    </row>
    <row r="41" spans="1:7" s="282" customFormat="1" ht="12.75">
      <c r="A41" s="328"/>
      <c r="B41" s="329"/>
      <c r="C41" s="329"/>
    </row>
    <row r="42" spans="1:7" s="282" customFormat="1" ht="12.75">
      <c r="A42" s="328"/>
      <c r="B42" s="329"/>
      <c r="C42" s="329"/>
    </row>
    <row r="43" spans="1:7" s="282" customFormat="1" ht="12.75">
      <c r="A43" s="328"/>
      <c r="B43" s="329"/>
      <c r="C43" s="329"/>
    </row>
    <row r="44" spans="1:7" s="282" customFormat="1" ht="12.75">
      <c r="A44" s="328"/>
      <c r="B44" s="329"/>
      <c r="C44" s="329"/>
    </row>
    <row r="45" spans="1:7" s="282" customFormat="1" ht="12.75">
      <c r="A45" s="328"/>
      <c r="B45" s="329"/>
      <c r="C45" s="329"/>
    </row>
    <row r="46" spans="1:7" s="282" customFormat="1" ht="12.75">
      <c r="A46" s="328"/>
      <c r="B46" s="329"/>
      <c r="C46" s="329"/>
    </row>
    <row r="47" spans="1:7" s="282" customFormat="1" ht="12.75">
      <c r="A47" s="328"/>
      <c r="B47" s="329"/>
      <c r="C47" s="329"/>
    </row>
    <row r="48" spans="1:7" s="282" customFormat="1" ht="12.75">
      <c r="A48" s="328"/>
      <c r="B48" s="329"/>
      <c r="C48" s="329"/>
    </row>
    <row r="49" spans="1:3" s="282" customFormat="1" ht="12.75">
      <c r="A49" s="328"/>
      <c r="B49" s="329"/>
      <c r="C49" s="329"/>
    </row>
    <row r="50" spans="1:3" s="282" customFormat="1" ht="12.75">
      <c r="A50" s="328"/>
      <c r="B50" s="329"/>
      <c r="C50" s="329"/>
    </row>
    <row r="51" spans="1:3" s="282" customFormat="1" ht="12.75">
      <c r="A51" s="328"/>
      <c r="B51" s="329"/>
      <c r="C51" s="329"/>
    </row>
    <row r="52" spans="1:3" s="282" customFormat="1" ht="12.75">
      <c r="A52" s="328"/>
      <c r="B52" s="329"/>
      <c r="C52" s="329"/>
    </row>
    <row r="53" spans="1:3" s="282" customFormat="1" ht="12.75">
      <c r="A53" s="328"/>
      <c r="B53" s="329"/>
      <c r="C53" s="329"/>
    </row>
    <row r="54" spans="1:3" s="282" customFormat="1" ht="12.75">
      <c r="A54" s="328"/>
      <c r="B54" s="329"/>
      <c r="C54" s="329"/>
    </row>
    <row r="55" spans="1:3" s="282" customFormat="1" ht="12.75">
      <c r="A55" s="328"/>
      <c r="B55" s="329"/>
      <c r="C55" s="329"/>
    </row>
    <row r="56" spans="1:3" s="282" customFormat="1" ht="12.75">
      <c r="A56" s="328"/>
      <c r="B56" s="329"/>
      <c r="C56" s="329"/>
    </row>
    <row r="57" spans="1:3" s="282" customFormat="1" ht="12.75">
      <c r="A57" s="328"/>
      <c r="B57" s="329"/>
      <c r="C57" s="329"/>
    </row>
    <row r="58" spans="1:3" s="282" customFormat="1" ht="12.75">
      <c r="A58" s="328"/>
      <c r="B58" s="329"/>
      <c r="C58" s="329"/>
    </row>
    <row r="59" spans="1:3" s="282" customFormat="1" ht="12.75">
      <c r="A59" s="328"/>
      <c r="B59" s="329"/>
      <c r="C59" s="329"/>
    </row>
    <row r="60" spans="1:3" s="282" customFormat="1" ht="12.75">
      <c r="A60" s="328"/>
      <c r="B60" s="329"/>
      <c r="C60" s="329"/>
    </row>
    <row r="61" spans="1:3" s="282" customFormat="1" ht="12.75">
      <c r="A61" s="328"/>
      <c r="B61" s="329"/>
      <c r="C61" s="329"/>
    </row>
    <row r="62" spans="1:3" s="282" customFormat="1" ht="12.75">
      <c r="A62" s="328"/>
      <c r="B62" s="329"/>
      <c r="C62" s="329"/>
    </row>
    <row r="63" spans="1:3" s="282" customFormat="1" ht="12.75">
      <c r="A63" s="328"/>
      <c r="B63" s="329"/>
      <c r="C63" s="329"/>
    </row>
    <row r="64" spans="1:3" s="282" customFormat="1" ht="12.75">
      <c r="A64" s="328"/>
      <c r="B64" s="329"/>
      <c r="C64" s="329"/>
    </row>
    <row r="65" spans="1:3" s="282" customFormat="1" ht="12.75">
      <c r="A65" s="328"/>
      <c r="B65" s="329"/>
      <c r="C65" s="329"/>
    </row>
    <row r="66" spans="1:3" s="282" customFormat="1" ht="12.75">
      <c r="A66" s="328"/>
      <c r="B66" s="329"/>
      <c r="C66" s="329"/>
    </row>
    <row r="67" spans="1:3" s="282" customFormat="1" ht="12.75">
      <c r="A67" s="328"/>
      <c r="B67" s="329"/>
      <c r="C67" s="329"/>
    </row>
    <row r="68" spans="1:3" s="282" customFormat="1" ht="12.75">
      <c r="A68" s="328"/>
      <c r="B68" s="329"/>
      <c r="C68" s="329"/>
    </row>
    <row r="69" spans="1:3" s="282" customFormat="1" ht="12.75">
      <c r="A69" s="328"/>
      <c r="B69" s="329"/>
      <c r="C69" s="329"/>
    </row>
    <row r="70" spans="1:3" s="282" customFormat="1" ht="12.75">
      <c r="A70" s="328"/>
      <c r="B70" s="329"/>
      <c r="C70" s="329"/>
    </row>
    <row r="71" spans="1:3" s="282" customFormat="1" ht="12.75">
      <c r="A71" s="328"/>
      <c r="B71" s="329"/>
      <c r="C71" s="329"/>
    </row>
    <row r="72" spans="1:3" s="282" customFormat="1" ht="12.75">
      <c r="A72" s="328"/>
      <c r="B72" s="329"/>
      <c r="C72" s="329"/>
    </row>
    <row r="73" spans="1:3" s="282" customFormat="1" ht="12.75">
      <c r="A73" s="328"/>
      <c r="B73" s="329"/>
      <c r="C73" s="329"/>
    </row>
    <row r="74" spans="1:3" s="282" customFormat="1" ht="12.75">
      <c r="A74" s="328"/>
      <c r="B74" s="329"/>
      <c r="C74" s="329"/>
    </row>
    <row r="75" spans="1:3" s="282" customFormat="1" ht="12.75">
      <c r="A75" s="328"/>
      <c r="B75" s="329"/>
      <c r="C75" s="329"/>
    </row>
    <row r="76" spans="1:3" s="282" customFormat="1" ht="12.75">
      <c r="A76" s="328"/>
      <c r="B76" s="329"/>
      <c r="C76" s="329"/>
    </row>
    <row r="77" spans="1:3" s="282" customFormat="1" ht="12.75">
      <c r="A77" s="328"/>
      <c r="B77" s="329"/>
      <c r="C77" s="329"/>
    </row>
    <row r="78" spans="1:3" s="282" customFormat="1" ht="12.75">
      <c r="A78" s="328"/>
      <c r="B78" s="329"/>
      <c r="C78" s="329"/>
    </row>
    <row r="79" spans="1:3" s="282" customFormat="1" ht="12.75">
      <c r="A79" s="328"/>
      <c r="B79" s="329"/>
      <c r="C79" s="329"/>
    </row>
    <row r="80" spans="1:3" s="282" customFormat="1" ht="12.75">
      <c r="A80" s="328"/>
      <c r="B80" s="329"/>
      <c r="C80" s="329"/>
    </row>
    <row r="81" spans="1:3" s="282" customFormat="1" ht="12.75">
      <c r="A81" s="328"/>
      <c r="B81" s="329"/>
      <c r="C81" s="329"/>
    </row>
    <row r="82" spans="1:3" s="282" customFormat="1" ht="12.75">
      <c r="A82" s="328"/>
      <c r="B82" s="329"/>
      <c r="C82" s="329"/>
    </row>
    <row r="83" spans="1:3" s="282" customFormat="1" ht="12.75">
      <c r="A83" s="328"/>
      <c r="B83" s="329"/>
      <c r="C83" s="329"/>
    </row>
    <row r="84" spans="1:3" s="282" customFormat="1" ht="12.75">
      <c r="A84" s="328"/>
      <c r="B84" s="329"/>
      <c r="C84" s="329"/>
    </row>
    <row r="85" spans="1:3" s="282" customFormat="1" ht="12.75">
      <c r="A85" s="328"/>
      <c r="B85" s="329"/>
      <c r="C85" s="329"/>
    </row>
  </sheetData>
  <sheetProtection selectLockedCells="1" selectUnlockedCells="1"/>
  <mergeCells count="7">
    <mergeCell ref="B36:G36"/>
    <mergeCell ref="C18:D18"/>
    <mergeCell ref="E18:G18"/>
    <mergeCell ref="A23:G23"/>
    <mergeCell ref="C28:D28"/>
    <mergeCell ref="E28:G28"/>
    <mergeCell ref="B34:G34"/>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18.xml><?xml version="1.0" encoding="utf-8"?>
<worksheet xmlns="http://schemas.openxmlformats.org/spreadsheetml/2006/main" xmlns:r="http://schemas.openxmlformats.org/officeDocument/2006/relationships">
  <dimension ref="A1:G65"/>
  <sheetViews>
    <sheetView zoomScale="78" zoomScaleNormal="78" workbookViewId="0">
      <pane ySplit="1" activePane="bottomLeft"/>
      <selection activeCell="I8" sqref="I8"/>
      <selection pane="bottomLeft" activeCell="C8" sqref="C8"/>
    </sheetView>
  </sheetViews>
  <sheetFormatPr defaultColWidth="10.42578125" defaultRowHeight="15.75"/>
  <cols>
    <col min="1" max="1" width="6.7109375" style="27" customWidth="1"/>
    <col min="2" max="3" width="29.28515625" style="28" customWidth="1"/>
    <col min="4" max="7" width="29.28515625" style="13" customWidth="1"/>
    <col min="8" max="16384" width="10.42578125" style="13"/>
  </cols>
  <sheetData>
    <row r="1" spans="1:7" s="282" customFormat="1" ht="12.75">
      <c r="A1" s="281" t="s">
        <v>207</v>
      </c>
      <c r="B1" s="281"/>
      <c r="C1" s="281"/>
      <c r="D1" s="281"/>
      <c r="E1" s="281" t="s">
        <v>208</v>
      </c>
      <c r="F1" s="268"/>
      <c r="G1" s="268"/>
    </row>
    <row r="2" spans="1:7" s="282" customFormat="1" ht="12.75">
      <c r="A2" s="317"/>
      <c r="B2" s="317"/>
      <c r="C2" s="317"/>
      <c r="D2" s="317"/>
      <c r="E2" s="317"/>
      <c r="F2" s="317"/>
      <c r="G2" s="317"/>
    </row>
    <row r="3" spans="1:7" s="282" customFormat="1" ht="25.5">
      <c r="A3" s="161" t="s">
        <v>184</v>
      </c>
      <c r="B3" s="161" t="s">
        <v>501</v>
      </c>
      <c r="C3" s="161" t="s">
        <v>971</v>
      </c>
      <c r="D3" s="161" t="s">
        <v>754</v>
      </c>
      <c r="E3" s="161" t="s">
        <v>501</v>
      </c>
      <c r="F3" s="161" t="s">
        <v>972</v>
      </c>
      <c r="G3" s="161" t="s">
        <v>754</v>
      </c>
    </row>
    <row r="4" spans="1:7" s="282" customFormat="1" ht="93.6" customHeight="1">
      <c r="A4" s="98" t="s">
        <v>504</v>
      </c>
      <c r="B4" s="98" t="s">
        <v>755</v>
      </c>
      <c r="C4" s="97" t="s">
        <v>453</v>
      </c>
      <c r="D4" s="269" t="s">
        <v>756</v>
      </c>
      <c r="E4" s="98" t="s">
        <v>755</v>
      </c>
      <c r="F4" s="97" t="s">
        <v>453</v>
      </c>
      <c r="G4" s="269" t="s">
        <v>756</v>
      </c>
    </row>
    <row r="5" spans="1:7" s="325" customFormat="1" ht="51" customHeight="1">
      <c r="A5" s="98" t="s">
        <v>506</v>
      </c>
      <c r="B5" s="98" t="s">
        <v>757</v>
      </c>
      <c r="C5" s="70" t="s">
        <v>472</v>
      </c>
      <c r="D5" s="270" t="s">
        <v>758</v>
      </c>
      <c r="E5" s="29" t="s">
        <v>759</v>
      </c>
      <c r="F5" s="372" t="s">
        <v>333</v>
      </c>
      <c r="G5" s="270" t="s">
        <v>758</v>
      </c>
    </row>
    <row r="6" spans="1:7" s="325" customFormat="1" ht="66.75" customHeight="1">
      <c r="A6" s="29" t="s">
        <v>510</v>
      </c>
      <c r="B6" s="29" t="s">
        <v>760</v>
      </c>
      <c r="C6" s="372" t="s">
        <v>333</v>
      </c>
      <c r="D6" s="270" t="s">
        <v>758</v>
      </c>
      <c r="E6" s="29" t="s">
        <v>761</v>
      </c>
      <c r="F6" s="70" t="s">
        <v>472</v>
      </c>
      <c r="G6" s="270" t="s">
        <v>758</v>
      </c>
    </row>
    <row r="7" spans="1:7" s="282" customFormat="1" ht="117" customHeight="1">
      <c r="A7" s="29" t="s">
        <v>513</v>
      </c>
      <c r="B7" s="29" t="s">
        <v>762</v>
      </c>
      <c r="C7" s="525" t="s">
        <v>812</v>
      </c>
      <c r="D7" s="269" t="s">
        <v>758</v>
      </c>
      <c r="E7" s="271" t="s">
        <v>763</v>
      </c>
      <c r="F7" s="271"/>
      <c r="G7" s="270" t="s">
        <v>758</v>
      </c>
    </row>
    <row r="8" spans="1:7" s="282" customFormat="1" ht="151.9" customHeight="1">
      <c r="A8" s="98">
        <v>5</v>
      </c>
      <c r="B8" s="98" t="s">
        <v>764</v>
      </c>
      <c r="C8" s="527" t="s">
        <v>990</v>
      </c>
      <c r="D8" s="269" t="s">
        <v>758</v>
      </c>
      <c r="E8" s="271" t="s">
        <v>763</v>
      </c>
      <c r="F8" s="271"/>
      <c r="G8" s="270" t="s">
        <v>758</v>
      </c>
    </row>
    <row r="9" spans="1:7" s="282" customFormat="1" ht="54.75" customHeight="1">
      <c r="A9" s="98">
        <v>6</v>
      </c>
      <c r="B9" s="98" t="s">
        <v>765</v>
      </c>
      <c r="C9" s="303" t="s">
        <v>753</v>
      </c>
      <c r="D9" s="269" t="s">
        <v>756</v>
      </c>
      <c r="E9" s="98" t="s">
        <v>766</v>
      </c>
      <c r="F9" s="303" t="s">
        <v>753</v>
      </c>
      <c r="G9" s="269" t="s">
        <v>756</v>
      </c>
    </row>
    <row r="10" spans="1:7" s="282" customFormat="1" ht="76.5">
      <c r="A10" s="98">
        <v>7</v>
      </c>
      <c r="B10" s="98" t="s">
        <v>767</v>
      </c>
      <c r="C10" s="549" t="s">
        <v>454</v>
      </c>
      <c r="D10" s="269" t="s">
        <v>769</v>
      </c>
      <c r="E10" s="98" t="s">
        <v>770</v>
      </c>
      <c r="F10" s="549" t="s">
        <v>454</v>
      </c>
      <c r="G10" s="269" t="s">
        <v>769</v>
      </c>
    </row>
    <row r="11" spans="1:7" s="327" customFormat="1" ht="90" customHeight="1">
      <c r="A11" s="98">
        <v>8</v>
      </c>
      <c r="B11" s="98" t="s">
        <v>846</v>
      </c>
      <c r="C11" s="549">
        <v>7</v>
      </c>
      <c r="D11" s="269" t="s">
        <v>847</v>
      </c>
      <c r="E11" s="98" t="s">
        <v>848</v>
      </c>
      <c r="F11" s="549">
        <v>7</v>
      </c>
      <c r="G11" s="269" t="s">
        <v>847</v>
      </c>
    </row>
    <row r="12" spans="1:7" s="327" customFormat="1" ht="76.5">
      <c r="A12" s="98" t="s">
        <v>525</v>
      </c>
      <c r="B12" s="98" t="s">
        <v>849</v>
      </c>
      <c r="C12" s="549" t="s">
        <v>985</v>
      </c>
      <c r="D12" s="269" t="s">
        <v>850</v>
      </c>
      <c r="E12" s="98" t="s">
        <v>851</v>
      </c>
      <c r="F12" s="549" t="s">
        <v>985</v>
      </c>
      <c r="G12" s="269" t="s">
        <v>850</v>
      </c>
    </row>
    <row r="13" spans="1:7" s="327" customFormat="1" ht="63.75">
      <c r="A13" s="98">
        <v>9</v>
      </c>
      <c r="B13" s="98" t="s">
        <v>852</v>
      </c>
      <c r="C13" s="209" t="s">
        <v>885</v>
      </c>
      <c r="D13" s="269" t="s">
        <v>854</v>
      </c>
      <c r="E13" s="98" t="s">
        <v>855</v>
      </c>
      <c r="F13" s="441" t="s">
        <v>58</v>
      </c>
      <c r="G13" s="269" t="s">
        <v>857</v>
      </c>
    </row>
    <row r="14" spans="1:7" s="327" customFormat="1" ht="25.5">
      <c r="A14" s="98">
        <v>10</v>
      </c>
      <c r="B14" s="98" t="s">
        <v>858</v>
      </c>
      <c r="C14" s="98"/>
      <c r="D14" s="269" t="s">
        <v>763</v>
      </c>
      <c r="E14" s="98" t="s">
        <v>763</v>
      </c>
      <c r="F14" s="98"/>
      <c r="G14" s="269" t="s">
        <v>763</v>
      </c>
    </row>
    <row r="15" spans="1:7" s="327" customFormat="1" ht="12.75">
      <c r="A15" s="268"/>
      <c r="B15" s="268"/>
      <c r="C15" s="268"/>
      <c r="D15" s="268"/>
      <c r="E15" s="268"/>
      <c r="F15" s="268"/>
      <c r="G15" s="268"/>
    </row>
    <row r="16" spans="1:7" s="327" customFormat="1" ht="12.75">
      <c r="A16" s="281" t="s">
        <v>817</v>
      </c>
      <c r="B16" s="268"/>
      <c r="C16" s="268"/>
      <c r="D16" s="268"/>
      <c r="E16" s="268"/>
      <c r="F16" s="268"/>
      <c r="G16" s="268"/>
    </row>
    <row r="17" spans="1:7" s="327" customFormat="1" ht="12.75">
      <c r="A17" s="268"/>
      <c r="B17" s="268"/>
      <c r="C17" s="268"/>
      <c r="D17" s="268"/>
      <c r="E17" s="268"/>
      <c r="F17" s="268"/>
      <c r="G17" s="268"/>
    </row>
    <row r="18" spans="1:7" s="282" customFormat="1" ht="46.9" customHeight="1">
      <c r="A18" s="162" t="s">
        <v>184</v>
      </c>
      <c r="B18" s="162" t="s">
        <v>532</v>
      </c>
      <c r="C18" s="601" t="s">
        <v>533</v>
      </c>
      <c r="D18" s="601"/>
      <c r="E18" s="601" t="s">
        <v>480</v>
      </c>
      <c r="F18" s="601"/>
      <c r="G18" s="601"/>
    </row>
    <row r="19" spans="1:7" s="282" customFormat="1" ht="77.45" customHeight="1">
      <c r="A19" s="210"/>
      <c r="B19" s="269" t="s">
        <v>859</v>
      </c>
      <c r="C19" s="269" t="s">
        <v>108</v>
      </c>
      <c r="D19" s="269" t="s">
        <v>109</v>
      </c>
      <c r="E19" s="269" t="s">
        <v>860</v>
      </c>
      <c r="F19" s="269" t="s">
        <v>861</v>
      </c>
      <c r="G19" s="269" t="s">
        <v>138</v>
      </c>
    </row>
    <row r="20" spans="1:7" s="282" customFormat="1" ht="15" customHeight="1">
      <c r="A20" s="98" t="s">
        <v>862</v>
      </c>
      <c r="B20" s="98" t="s">
        <v>149</v>
      </c>
      <c r="C20" s="209">
        <v>2</v>
      </c>
      <c r="D20" s="209"/>
      <c r="E20" s="210"/>
      <c r="F20" s="210"/>
      <c r="G20" s="210"/>
    </row>
    <row r="21" spans="1:7" s="282" customFormat="1" ht="12.75">
      <c r="A21" s="98" t="s">
        <v>864</v>
      </c>
      <c r="B21" s="98" t="s">
        <v>150</v>
      </c>
      <c r="C21" s="209">
        <v>2</v>
      </c>
      <c r="D21" s="209"/>
      <c r="E21" s="210"/>
      <c r="F21" s="210"/>
      <c r="G21" s="210"/>
    </row>
    <row r="22" spans="1:7" s="282" customFormat="1" ht="12.75">
      <c r="A22" s="98" t="s">
        <v>866</v>
      </c>
      <c r="B22" s="98" t="s">
        <v>147</v>
      </c>
      <c r="C22" s="209">
        <v>2</v>
      </c>
      <c r="D22" s="209"/>
      <c r="E22" s="210"/>
      <c r="F22" s="210"/>
      <c r="G22" s="210"/>
    </row>
    <row r="23" spans="1:7" s="282" customFormat="1" ht="12.75">
      <c r="A23" s="98" t="s">
        <v>868</v>
      </c>
      <c r="B23" s="98" t="s">
        <v>606</v>
      </c>
      <c r="C23" s="209">
        <v>2</v>
      </c>
      <c r="D23" s="209"/>
      <c r="E23" s="210"/>
      <c r="F23" s="210"/>
      <c r="G23" s="210"/>
    </row>
    <row r="24" spans="1:7" s="282" customFormat="1" ht="12.75">
      <c r="A24" s="98" t="s">
        <v>603</v>
      </c>
      <c r="B24" s="98" t="s">
        <v>455</v>
      </c>
      <c r="C24" s="209">
        <v>2</v>
      </c>
      <c r="D24" s="209"/>
      <c r="E24" s="210"/>
      <c r="F24" s="210"/>
      <c r="G24" s="210"/>
    </row>
    <row r="25" spans="1:7" s="282" customFormat="1" ht="12.75">
      <c r="A25" s="98" t="s">
        <v>605</v>
      </c>
      <c r="B25" s="98" t="s">
        <v>456</v>
      </c>
      <c r="C25" s="209">
        <v>2</v>
      </c>
      <c r="D25" s="209"/>
      <c r="E25" s="210"/>
      <c r="F25" s="210"/>
      <c r="G25" s="210"/>
    </row>
    <row r="26" spans="1:7" s="282" customFormat="1" ht="12.75">
      <c r="A26" s="98" t="s">
        <v>65</v>
      </c>
      <c r="B26" s="98" t="s">
        <v>457</v>
      </c>
      <c r="C26" s="209">
        <v>2</v>
      </c>
      <c r="D26" s="209"/>
      <c r="E26" s="210"/>
      <c r="F26" s="210"/>
      <c r="G26" s="210"/>
    </row>
    <row r="27" spans="1:7" s="282" customFormat="1" ht="12.75">
      <c r="A27" s="98" t="s">
        <v>67</v>
      </c>
      <c r="B27" s="98" t="s">
        <v>458</v>
      </c>
      <c r="C27" s="209">
        <v>2</v>
      </c>
      <c r="D27" s="209"/>
      <c r="E27" s="210"/>
      <c r="F27" s="210"/>
      <c r="G27" s="210"/>
    </row>
    <row r="28" spans="1:7" s="282" customFormat="1" ht="12.75">
      <c r="A28" s="98" t="s">
        <v>69</v>
      </c>
      <c r="B28" s="98" t="s">
        <v>459</v>
      </c>
      <c r="C28" s="209">
        <v>2</v>
      </c>
      <c r="D28" s="209"/>
      <c r="E28" s="210"/>
      <c r="F28" s="210"/>
      <c r="G28" s="210"/>
    </row>
    <row r="29" spans="1:7" s="282" customFormat="1" ht="12.75">
      <c r="A29" s="98" t="s">
        <v>71</v>
      </c>
      <c r="B29" s="98" t="s">
        <v>460</v>
      </c>
      <c r="C29" s="209">
        <v>2</v>
      </c>
      <c r="D29" s="209"/>
      <c r="E29" s="210"/>
      <c r="F29" s="210"/>
      <c r="G29" s="210"/>
    </row>
    <row r="30" spans="1:7" s="282" customFormat="1" ht="18" customHeight="1">
      <c r="A30" s="98" t="s">
        <v>73</v>
      </c>
      <c r="B30" s="98" t="s">
        <v>461</v>
      </c>
      <c r="C30" s="209">
        <v>2</v>
      </c>
      <c r="D30" s="209"/>
      <c r="E30" s="210"/>
      <c r="F30" s="210"/>
      <c r="G30" s="210"/>
    </row>
    <row r="31" spans="1:7" s="282" customFormat="1" ht="12.75">
      <c r="A31" s="98" t="s">
        <v>75</v>
      </c>
      <c r="B31" s="98" t="s">
        <v>61</v>
      </c>
      <c r="C31" s="209">
        <v>2</v>
      </c>
      <c r="D31" s="209"/>
      <c r="E31" s="210"/>
      <c r="F31" s="210"/>
      <c r="G31" s="210"/>
    </row>
    <row r="32" spans="1:7" s="282" customFormat="1" ht="12.75">
      <c r="A32" s="317"/>
      <c r="B32" s="317"/>
      <c r="C32" s="317"/>
      <c r="D32" s="317"/>
      <c r="E32" s="317"/>
      <c r="F32" s="317"/>
      <c r="G32" s="317"/>
    </row>
    <row r="33" spans="1:7" s="282" customFormat="1" ht="12.75">
      <c r="A33" s="268"/>
      <c r="B33" s="268"/>
      <c r="C33" s="268"/>
      <c r="D33" s="268"/>
      <c r="E33" s="268"/>
      <c r="F33" s="268"/>
      <c r="G33" s="268"/>
    </row>
    <row r="34" spans="1:7" s="282" customFormat="1" ht="12.75">
      <c r="A34" s="281" t="s">
        <v>828</v>
      </c>
      <c r="B34" s="268"/>
      <c r="C34" s="268"/>
      <c r="D34" s="268"/>
      <c r="E34" s="268"/>
      <c r="F34" s="268"/>
      <c r="G34" s="268"/>
    </row>
    <row r="35" spans="1:7" s="282" customFormat="1" ht="12.75">
      <c r="A35" s="268"/>
      <c r="B35" s="268"/>
      <c r="C35" s="268"/>
      <c r="D35" s="268"/>
      <c r="E35" s="268"/>
      <c r="F35" s="268"/>
      <c r="G35" s="268"/>
    </row>
    <row r="36" spans="1:7" s="282" customFormat="1" ht="38.25">
      <c r="A36" s="161" t="s">
        <v>184</v>
      </c>
      <c r="B36" s="161" t="s">
        <v>532</v>
      </c>
      <c r="C36" s="600" t="s">
        <v>533</v>
      </c>
      <c r="D36" s="595"/>
      <c r="E36" s="600" t="s">
        <v>480</v>
      </c>
      <c r="F36" s="595"/>
      <c r="G36" s="595"/>
    </row>
    <row r="37" spans="1:7" s="282" customFormat="1" ht="95.45" customHeight="1">
      <c r="A37" s="210"/>
      <c r="B37" s="269" t="s">
        <v>607</v>
      </c>
      <c r="C37" s="269" t="s">
        <v>0</v>
      </c>
      <c r="D37" s="269" t="s">
        <v>109</v>
      </c>
      <c r="E37" s="269" t="s">
        <v>142</v>
      </c>
      <c r="F37" s="269" t="s">
        <v>1</v>
      </c>
      <c r="G37" s="269" t="s">
        <v>138</v>
      </c>
    </row>
    <row r="38" spans="1:7" s="282" customFormat="1" ht="12.75">
      <c r="A38" s="98" t="s">
        <v>862</v>
      </c>
      <c r="B38" s="98" t="s">
        <v>147</v>
      </c>
      <c r="C38" s="209">
        <v>2</v>
      </c>
      <c r="D38" s="209"/>
      <c r="E38" s="210"/>
      <c r="F38" s="210"/>
      <c r="G38" s="210"/>
    </row>
    <row r="39" spans="1:7" s="282" customFormat="1" ht="17.25" customHeight="1">
      <c r="A39" s="98" t="s">
        <v>864</v>
      </c>
      <c r="B39" s="98" t="s">
        <v>149</v>
      </c>
      <c r="C39" s="209">
        <v>2</v>
      </c>
      <c r="D39" s="209"/>
      <c r="E39" s="210"/>
      <c r="F39" s="210"/>
      <c r="G39" s="210"/>
    </row>
    <row r="40" spans="1:7" s="282" customFormat="1" ht="12.75">
      <c r="A40" s="98" t="s">
        <v>866</v>
      </c>
      <c r="B40" s="98" t="s">
        <v>150</v>
      </c>
      <c r="C40" s="209">
        <v>2</v>
      </c>
      <c r="D40" s="209"/>
      <c r="E40" s="210"/>
      <c r="F40" s="210"/>
      <c r="G40" s="210"/>
    </row>
    <row r="41" spans="1:7" s="282" customFormat="1" ht="12.75">
      <c r="A41" s="98" t="s">
        <v>868</v>
      </c>
      <c r="B41" s="98" t="s">
        <v>61</v>
      </c>
      <c r="C41" s="209">
        <v>2</v>
      </c>
      <c r="D41" s="209"/>
      <c r="E41" s="210"/>
      <c r="F41" s="210"/>
      <c r="G41" s="210"/>
    </row>
    <row r="42" spans="1:7" s="282" customFormat="1" ht="12.75">
      <c r="A42" s="97" t="s">
        <v>603</v>
      </c>
      <c r="B42" s="598" t="s">
        <v>700</v>
      </c>
      <c r="C42" s="597"/>
      <c r="D42" s="595"/>
      <c r="E42" s="595"/>
      <c r="F42" s="595"/>
      <c r="G42" s="595"/>
    </row>
    <row r="43" spans="1:7" s="282" customFormat="1" ht="12.75">
      <c r="A43" s="98" t="s">
        <v>672</v>
      </c>
      <c r="B43" s="98" t="s">
        <v>701</v>
      </c>
      <c r="C43" s="209">
        <v>2</v>
      </c>
      <c r="D43" s="209"/>
      <c r="E43" s="210"/>
      <c r="F43" s="210"/>
      <c r="G43" s="210"/>
    </row>
    <row r="44" spans="1:7" s="282" customFormat="1" ht="12.75">
      <c r="A44" s="97" t="s">
        <v>605</v>
      </c>
      <c r="B44" s="598" t="s">
        <v>702</v>
      </c>
      <c r="C44" s="597"/>
      <c r="D44" s="595"/>
      <c r="E44" s="595"/>
      <c r="F44" s="595"/>
      <c r="G44" s="595"/>
    </row>
    <row r="45" spans="1:7" s="282" customFormat="1" ht="20.25" customHeight="1">
      <c r="A45" s="98" t="s">
        <v>683</v>
      </c>
      <c r="B45" s="98" t="s">
        <v>703</v>
      </c>
      <c r="C45" s="209">
        <v>2</v>
      </c>
      <c r="D45" s="209"/>
      <c r="E45" s="210"/>
      <c r="F45" s="210"/>
      <c r="G45" s="210"/>
    </row>
    <row r="46" spans="1:7" s="282" customFormat="1" ht="12.75">
      <c r="A46" s="98" t="s">
        <v>685</v>
      </c>
      <c r="B46" s="98" t="s">
        <v>302</v>
      </c>
      <c r="C46" s="209">
        <v>2</v>
      </c>
      <c r="D46" s="209"/>
      <c r="E46" s="210"/>
      <c r="F46" s="210"/>
      <c r="G46" s="210"/>
    </row>
    <row r="47" spans="1:7" s="282" customFormat="1" ht="15" customHeight="1">
      <c r="A47" s="98" t="s">
        <v>452</v>
      </c>
      <c r="B47" s="98" t="s">
        <v>280</v>
      </c>
      <c r="C47" s="209">
        <v>2</v>
      </c>
      <c r="D47" s="209"/>
      <c r="E47" s="210"/>
      <c r="F47" s="210"/>
      <c r="G47" s="210"/>
    </row>
    <row r="48" spans="1:7" s="282" customFormat="1" ht="12.75">
      <c r="A48" s="328"/>
      <c r="B48" s="329"/>
      <c r="C48" s="329"/>
    </row>
    <row r="49" spans="1:3" s="282" customFormat="1" ht="12.75">
      <c r="A49" s="328"/>
      <c r="B49" s="329"/>
      <c r="C49" s="329"/>
    </row>
    <row r="50" spans="1:3" s="282" customFormat="1" ht="12.75">
      <c r="A50" s="328"/>
      <c r="B50" s="329"/>
      <c r="C50" s="329"/>
    </row>
    <row r="51" spans="1:3" s="282" customFormat="1" ht="12.75">
      <c r="A51" s="328"/>
      <c r="B51" s="329"/>
      <c r="C51" s="329"/>
    </row>
    <row r="52" spans="1:3" s="282" customFormat="1" ht="12.75">
      <c r="A52" s="328"/>
      <c r="B52" s="329"/>
      <c r="C52" s="329"/>
    </row>
    <row r="53" spans="1:3" s="282" customFormat="1" ht="12.75">
      <c r="A53" s="328"/>
      <c r="B53" s="329"/>
      <c r="C53" s="329"/>
    </row>
    <row r="54" spans="1:3" s="282" customFormat="1" ht="12.75">
      <c r="A54" s="328"/>
      <c r="B54" s="329"/>
      <c r="C54" s="329"/>
    </row>
    <row r="55" spans="1:3" s="282" customFormat="1" ht="12.75">
      <c r="A55" s="328"/>
      <c r="B55" s="329"/>
      <c r="C55" s="329"/>
    </row>
    <row r="56" spans="1:3" s="282" customFormat="1" ht="12.75">
      <c r="A56" s="328"/>
      <c r="B56" s="329"/>
      <c r="C56" s="329"/>
    </row>
    <row r="57" spans="1:3" s="282" customFormat="1" ht="12.75">
      <c r="A57" s="328"/>
      <c r="B57" s="329"/>
      <c r="C57" s="329"/>
    </row>
    <row r="58" spans="1:3" s="282" customFormat="1" ht="12.75">
      <c r="A58" s="328"/>
      <c r="B58" s="329"/>
      <c r="C58" s="329"/>
    </row>
    <row r="59" spans="1:3" s="282" customFormat="1" ht="12.75">
      <c r="A59" s="328"/>
      <c r="B59" s="329"/>
      <c r="C59" s="329"/>
    </row>
    <row r="60" spans="1:3" s="282" customFormat="1" ht="12.75">
      <c r="A60" s="328"/>
      <c r="B60" s="329"/>
      <c r="C60" s="329"/>
    </row>
    <row r="61" spans="1:3" s="282" customFormat="1" ht="12.75">
      <c r="A61" s="328"/>
      <c r="B61" s="329"/>
      <c r="C61" s="329"/>
    </row>
    <row r="62" spans="1:3" s="282" customFormat="1" ht="12.75">
      <c r="A62" s="328"/>
      <c r="B62" s="329"/>
      <c r="C62" s="329"/>
    </row>
    <row r="63" spans="1:3" s="282" customFormat="1" ht="12.75">
      <c r="A63" s="328"/>
      <c r="B63" s="329"/>
      <c r="C63" s="329"/>
    </row>
    <row r="64" spans="1:3" s="282" customFormat="1" ht="12.75">
      <c r="A64" s="328"/>
      <c r="B64" s="329"/>
      <c r="C64" s="329"/>
    </row>
    <row r="65" spans="1:3" s="282" customFormat="1" ht="12.75">
      <c r="A65" s="328"/>
      <c r="B65" s="329"/>
      <c r="C65" s="329"/>
    </row>
  </sheetData>
  <sheetProtection selectLockedCells="1" selectUnlockedCells="1"/>
  <mergeCells count="6">
    <mergeCell ref="E36:G36"/>
    <mergeCell ref="B42:G42"/>
    <mergeCell ref="B44:G44"/>
    <mergeCell ref="C18:D18"/>
    <mergeCell ref="E18:G18"/>
    <mergeCell ref="C36:D36"/>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19.xml><?xml version="1.0" encoding="utf-8"?>
<worksheet xmlns="http://schemas.openxmlformats.org/spreadsheetml/2006/main" xmlns:r="http://schemas.openxmlformats.org/officeDocument/2006/relationships">
  <dimension ref="A1:G75"/>
  <sheetViews>
    <sheetView zoomScale="78" zoomScaleNormal="78" workbookViewId="0">
      <pane ySplit="1" topLeftCell="A7" activePane="bottomLeft"/>
      <selection activeCell="I8" sqref="I8"/>
      <selection pane="bottomLeft" activeCell="C8" sqref="C8"/>
    </sheetView>
  </sheetViews>
  <sheetFormatPr defaultColWidth="10.42578125" defaultRowHeight="15.75"/>
  <cols>
    <col min="1" max="1" width="6.7109375" style="27" customWidth="1"/>
    <col min="2" max="3" width="29.28515625" style="28" customWidth="1"/>
    <col min="4" max="7" width="29.28515625" style="13" customWidth="1"/>
    <col min="8" max="16384" width="10.42578125" style="13"/>
  </cols>
  <sheetData>
    <row r="1" spans="1:7" s="282" customFormat="1" ht="12.75">
      <c r="A1" s="281" t="s">
        <v>207</v>
      </c>
      <c r="B1" s="281"/>
      <c r="C1" s="281"/>
      <c r="D1" s="281"/>
      <c r="E1" s="281" t="s">
        <v>208</v>
      </c>
      <c r="F1" s="268"/>
      <c r="G1" s="268"/>
    </row>
    <row r="2" spans="1:7" s="282" customFormat="1" ht="12.75">
      <c r="A2" s="317"/>
      <c r="B2" s="317"/>
      <c r="C2" s="317"/>
      <c r="D2" s="317"/>
      <c r="E2" s="317"/>
      <c r="F2" s="317"/>
      <c r="G2" s="317"/>
    </row>
    <row r="3" spans="1:7" s="282" customFormat="1" ht="25.5">
      <c r="A3" s="161" t="s">
        <v>184</v>
      </c>
      <c r="B3" s="161" t="s">
        <v>501</v>
      </c>
      <c r="C3" s="161" t="s">
        <v>971</v>
      </c>
      <c r="D3" s="161" t="s">
        <v>754</v>
      </c>
      <c r="E3" s="161" t="s">
        <v>501</v>
      </c>
      <c r="F3" s="161" t="s">
        <v>972</v>
      </c>
      <c r="G3" s="161" t="s">
        <v>754</v>
      </c>
    </row>
    <row r="4" spans="1:7" s="282" customFormat="1" ht="105" customHeight="1">
      <c r="A4" s="98" t="s">
        <v>504</v>
      </c>
      <c r="B4" s="98" t="s">
        <v>755</v>
      </c>
      <c r="C4" s="97" t="s">
        <v>345</v>
      </c>
      <c r="D4" s="269" t="s">
        <v>756</v>
      </c>
      <c r="E4" s="98" t="s">
        <v>755</v>
      </c>
      <c r="F4" s="97" t="s">
        <v>345</v>
      </c>
      <c r="G4" s="269" t="s">
        <v>756</v>
      </c>
    </row>
    <row r="5" spans="1:7" s="325" customFormat="1" ht="64.5" customHeight="1">
      <c r="A5" s="98" t="s">
        <v>506</v>
      </c>
      <c r="B5" s="98" t="s">
        <v>757</v>
      </c>
      <c r="C5" s="70" t="s">
        <v>472</v>
      </c>
      <c r="D5" s="270" t="s">
        <v>758</v>
      </c>
      <c r="E5" s="29" t="s">
        <v>759</v>
      </c>
      <c r="F5" s="19" t="s">
        <v>346</v>
      </c>
      <c r="G5" s="270" t="s">
        <v>758</v>
      </c>
    </row>
    <row r="6" spans="1:7" s="325" customFormat="1" ht="76.5">
      <c r="A6" s="29" t="s">
        <v>510</v>
      </c>
      <c r="B6" s="29" t="s">
        <v>760</v>
      </c>
      <c r="C6" s="19" t="s">
        <v>346</v>
      </c>
      <c r="D6" s="270" t="s">
        <v>758</v>
      </c>
      <c r="E6" s="29" t="s">
        <v>761</v>
      </c>
      <c r="F6" s="70" t="s">
        <v>472</v>
      </c>
      <c r="G6" s="270" t="s">
        <v>758</v>
      </c>
    </row>
    <row r="7" spans="1:7" s="282" customFormat="1" ht="191.25">
      <c r="A7" s="29" t="s">
        <v>513</v>
      </c>
      <c r="B7" s="29" t="s">
        <v>762</v>
      </c>
      <c r="C7" s="525" t="s">
        <v>812</v>
      </c>
      <c r="D7" s="269" t="s">
        <v>758</v>
      </c>
      <c r="E7" s="271" t="s">
        <v>763</v>
      </c>
      <c r="F7" s="271"/>
      <c r="G7" s="270" t="s">
        <v>758</v>
      </c>
    </row>
    <row r="8" spans="1:7" s="282" customFormat="1" ht="164.45" customHeight="1">
      <c r="A8" s="98">
        <v>5</v>
      </c>
      <c r="B8" s="98" t="s">
        <v>764</v>
      </c>
      <c r="C8" s="527" t="s">
        <v>990</v>
      </c>
      <c r="D8" s="269" t="s">
        <v>758</v>
      </c>
      <c r="E8" s="271" t="s">
        <v>763</v>
      </c>
      <c r="F8" s="271"/>
      <c r="G8" s="270" t="s">
        <v>758</v>
      </c>
    </row>
    <row r="9" spans="1:7" s="282" customFormat="1" ht="102.75" customHeight="1">
      <c r="A9" s="98">
        <v>6</v>
      </c>
      <c r="B9" s="98" t="s">
        <v>765</v>
      </c>
      <c r="C9" s="336" t="s">
        <v>349</v>
      </c>
      <c r="D9" s="269" t="s">
        <v>756</v>
      </c>
      <c r="E9" s="98" t="s">
        <v>766</v>
      </c>
      <c r="F9" s="336" t="s">
        <v>349</v>
      </c>
      <c r="G9" s="269" t="s">
        <v>756</v>
      </c>
    </row>
    <row r="10" spans="1:7" s="282" customFormat="1" ht="76.5">
      <c r="A10" s="98">
        <v>7</v>
      </c>
      <c r="B10" s="98" t="s">
        <v>767</v>
      </c>
      <c r="C10" s="549" t="s">
        <v>454</v>
      </c>
      <c r="D10" s="269" t="s">
        <v>769</v>
      </c>
      <c r="E10" s="98" t="s">
        <v>770</v>
      </c>
      <c r="F10" s="549" t="s">
        <v>454</v>
      </c>
      <c r="G10" s="269" t="s">
        <v>769</v>
      </c>
    </row>
    <row r="11" spans="1:7" s="327" customFormat="1" ht="67.900000000000006" customHeight="1">
      <c r="A11" s="98">
        <v>8</v>
      </c>
      <c r="B11" s="98" t="s">
        <v>846</v>
      </c>
      <c r="C11" s="549">
        <v>7</v>
      </c>
      <c r="D11" s="269" t="s">
        <v>847</v>
      </c>
      <c r="E11" s="98" t="s">
        <v>848</v>
      </c>
      <c r="F11" s="549">
        <v>7</v>
      </c>
      <c r="G11" s="269" t="s">
        <v>847</v>
      </c>
    </row>
    <row r="12" spans="1:7" s="327" customFormat="1" ht="76.5">
      <c r="A12" s="98" t="s">
        <v>525</v>
      </c>
      <c r="B12" s="98" t="s">
        <v>849</v>
      </c>
      <c r="C12" s="549" t="s">
        <v>985</v>
      </c>
      <c r="D12" s="269" t="s">
        <v>850</v>
      </c>
      <c r="E12" s="98" t="s">
        <v>851</v>
      </c>
      <c r="F12" s="549" t="s">
        <v>985</v>
      </c>
      <c r="G12" s="269" t="s">
        <v>850</v>
      </c>
    </row>
    <row r="13" spans="1:7" s="327" customFormat="1" ht="63.75">
      <c r="A13" s="98">
        <v>9</v>
      </c>
      <c r="B13" s="98" t="s">
        <v>852</v>
      </c>
      <c r="C13" s="209" t="s">
        <v>885</v>
      </c>
      <c r="D13" s="269" t="s">
        <v>854</v>
      </c>
      <c r="E13" s="98" t="s">
        <v>855</v>
      </c>
      <c r="F13" s="209" t="s">
        <v>58</v>
      </c>
      <c r="G13" s="269" t="s">
        <v>857</v>
      </c>
    </row>
    <row r="14" spans="1:7" s="327" customFormat="1" ht="25.5">
      <c r="A14" s="98">
        <v>10</v>
      </c>
      <c r="B14" s="98" t="s">
        <v>858</v>
      </c>
      <c r="C14" s="98"/>
      <c r="D14" s="269" t="s">
        <v>763</v>
      </c>
      <c r="E14" s="98" t="s">
        <v>763</v>
      </c>
      <c r="F14" s="98"/>
      <c r="G14" s="269" t="s">
        <v>763</v>
      </c>
    </row>
    <row r="15" spans="1:7" s="327" customFormat="1" ht="12.75">
      <c r="A15" s="268"/>
      <c r="B15" s="268"/>
      <c r="C15" s="268"/>
      <c r="D15" s="268"/>
      <c r="E15" s="268"/>
      <c r="F15" s="268"/>
      <c r="G15" s="268"/>
    </row>
    <row r="16" spans="1:7" s="327" customFormat="1" ht="12.75">
      <c r="A16" s="281" t="s">
        <v>817</v>
      </c>
      <c r="B16" s="268"/>
      <c r="C16" s="268"/>
      <c r="D16" s="268"/>
      <c r="E16" s="268"/>
      <c r="F16" s="268"/>
      <c r="G16" s="268"/>
    </row>
    <row r="17" spans="1:7" s="327" customFormat="1" ht="12.75">
      <c r="A17" s="268"/>
      <c r="B17" s="268"/>
      <c r="C17" s="268"/>
      <c r="D17" s="268"/>
      <c r="E17" s="268"/>
      <c r="F17" s="268"/>
      <c r="G17" s="268"/>
    </row>
    <row r="18" spans="1:7" s="282" customFormat="1" ht="46.9" customHeight="1">
      <c r="A18" s="162" t="s">
        <v>184</v>
      </c>
      <c r="B18" s="162" t="s">
        <v>532</v>
      </c>
      <c r="C18" s="601" t="s">
        <v>533</v>
      </c>
      <c r="D18" s="601"/>
      <c r="E18" s="601" t="s">
        <v>480</v>
      </c>
      <c r="F18" s="601"/>
      <c r="G18" s="601"/>
    </row>
    <row r="19" spans="1:7" s="282" customFormat="1" ht="89.45" customHeight="1">
      <c r="A19" s="210"/>
      <c r="B19" s="269" t="s">
        <v>859</v>
      </c>
      <c r="C19" s="269" t="s">
        <v>108</v>
      </c>
      <c r="D19" s="269" t="s">
        <v>109</v>
      </c>
      <c r="E19" s="269" t="s">
        <v>860</v>
      </c>
      <c r="F19" s="269" t="s">
        <v>861</v>
      </c>
      <c r="G19" s="269" t="s">
        <v>138</v>
      </c>
    </row>
    <row r="20" spans="1:7" s="282" customFormat="1" ht="15" customHeight="1">
      <c r="A20" s="97" t="s">
        <v>862</v>
      </c>
      <c r="B20" s="598" t="s">
        <v>670</v>
      </c>
      <c r="C20" s="597"/>
      <c r="D20" s="595"/>
      <c r="E20" s="595"/>
      <c r="F20" s="595"/>
      <c r="G20" s="595"/>
    </row>
    <row r="21" spans="1:7" s="282" customFormat="1" ht="12.75">
      <c r="A21" s="98" t="s">
        <v>887</v>
      </c>
      <c r="B21" s="98" t="s">
        <v>147</v>
      </c>
      <c r="C21" s="209">
        <v>2</v>
      </c>
      <c r="D21" s="209"/>
      <c r="E21" s="210"/>
      <c r="F21" s="210"/>
      <c r="G21" s="210"/>
    </row>
    <row r="22" spans="1:7" s="282" customFormat="1" ht="12.75">
      <c r="A22" s="98" t="s">
        <v>888</v>
      </c>
      <c r="B22" s="98" t="s">
        <v>149</v>
      </c>
      <c r="C22" s="209">
        <v>2</v>
      </c>
      <c r="D22" s="209"/>
      <c r="E22" s="210"/>
      <c r="F22" s="210"/>
      <c r="G22" s="210"/>
    </row>
    <row r="23" spans="1:7" s="282" customFormat="1" ht="12.75">
      <c r="A23" s="98" t="s">
        <v>889</v>
      </c>
      <c r="B23" s="98" t="s">
        <v>150</v>
      </c>
      <c r="C23" s="209">
        <v>2</v>
      </c>
      <c r="D23" s="209"/>
      <c r="E23" s="210"/>
      <c r="F23" s="210"/>
      <c r="G23" s="210"/>
    </row>
    <row r="24" spans="1:7" s="282" customFormat="1" ht="12.75">
      <c r="A24" s="98" t="s">
        <v>864</v>
      </c>
      <c r="B24" s="98" t="s">
        <v>606</v>
      </c>
      <c r="C24" s="209">
        <v>2</v>
      </c>
      <c r="D24" s="209"/>
      <c r="E24" s="210"/>
      <c r="F24" s="210"/>
      <c r="G24" s="210"/>
    </row>
    <row r="25" spans="1:7" s="282" customFormat="1" ht="12.75">
      <c r="A25" s="98" t="s">
        <v>866</v>
      </c>
      <c r="B25" s="98" t="s">
        <v>671</v>
      </c>
      <c r="C25" s="209">
        <v>2</v>
      </c>
      <c r="D25" s="209"/>
      <c r="E25" s="210"/>
      <c r="F25" s="210"/>
      <c r="G25" s="210"/>
    </row>
    <row r="26" spans="1:7" s="282" customFormat="1" ht="12.75">
      <c r="A26" s="98" t="s">
        <v>868</v>
      </c>
      <c r="B26" s="98" t="s">
        <v>61</v>
      </c>
      <c r="C26" s="209">
        <v>2</v>
      </c>
      <c r="D26" s="209"/>
      <c r="E26" s="210"/>
      <c r="F26" s="210"/>
      <c r="G26" s="210"/>
    </row>
    <row r="27" spans="1:7" s="282" customFormat="1" ht="12.75">
      <c r="A27" s="97" t="s">
        <v>603</v>
      </c>
      <c r="B27" s="598" t="s">
        <v>64</v>
      </c>
      <c r="C27" s="597"/>
      <c r="D27" s="595"/>
      <c r="E27" s="595"/>
      <c r="F27" s="595"/>
      <c r="G27" s="595"/>
    </row>
    <row r="28" spans="1:7" s="282" customFormat="1" ht="15" customHeight="1">
      <c r="A28" s="98" t="s">
        <v>672</v>
      </c>
      <c r="B28" s="98" t="s">
        <v>673</v>
      </c>
      <c r="C28" s="209">
        <v>2</v>
      </c>
      <c r="D28" s="209"/>
      <c r="E28" s="210"/>
      <c r="F28" s="210"/>
      <c r="G28" s="210"/>
    </row>
    <row r="29" spans="1:7" s="282" customFormat="1" ht="12.75">
      <c r="A29" s="98" t="s">
        <v>674</v>
      </c>
      <c r="B29" s="98" t="s">
        <v>156</v>
      </c>
      <c r="C29" s="209">
        <v>2</v>
      </c>
      <c r="D29" s="209"/>
      <c r="E29" s="210"/>
      <c r="F29" s="210"/>
      <c r="G29" s="210"/>
    </row>
    <row r="30" spans="1:7" s="282" customFormat="1" ht="12.75">
      <c r="A30" s="98" t="s">
        <v>675</v>
      </c>
      <c r="B30" s="98" t="s">
        <v>676</v>
      </c>
      <c r="C30" s="209">
        <v>2</v>
      </c>
      <c r="D30" s="209"/>
      <c r="E30" s="210"/>
      <c r="F30" s="210"/>
      <c r="G30" s="210"/>
    </row>
    <row r="31" spans="1:7" s="282" customFormat="1" ht="12.75">
      <c r="A31" s="98" t="s">
        <v>677</v>
      </c>
      <c r="B31" s="98" t="s">
        <v>157</v>
      </c>
      <c r="C31" s="209">
        <v>2</v>
      </c>
      <c r="D31" s="209"/>
      <c r="E31" s="210"/>
      <c r="F31" s="210"/>
      <c r="G31" s="210"/>
    </row>
    <row r="32" spans="1:7" s="282" customFormat="1" ht="12.75">
      <c r="A32" s="98" t="s">
        <v>678</v>
      </c>
      <c r="B32" s="98" t="s">
        <v>158</v>
      </c>
      <c r="C32" s="209">
        <v>2</v>
      </c>
      <c r="D32" s="209"/>
      <c r="E32" s="210"/>
      <c r="F32" s="210"/>
      <c r="G32" s="210"/>
    </row>
    <row r="33" spans="1:7" s="282" customFormat="1" ht="12.75">
      <c r="A33" s="98" t="s">
        <v>679</v>
      </c>
      <c r="B33" s="98" t="s">
        <v>159</v>
      </c>
      <c r="C33" s="209">
        <v>2</v>
      </c>
      <c r="D33" s="209"/>
      <c r="E33" s="210"/>
      <c r="F33" s="210"/>
      <c r="G33" s="210"/>
    </row>
    <row r="34" spans="1:7" s="282" customFormat="1" ht="12.75">
      <c r="A34" s="98" t="s">
        <v>680</v>
      </c>
      <c r="B34" s="98" t="s">
        <v>681</v>
      </c>
      <c r="C34" s="209">
        <v>2</v>
      </c>
      <c r="D34" s="209"/>
      <c r="E34" s="210"/>
      <c r="F34" s="210"/>
      <c r="G34" s="210"/>
    </row>
    <row r="35" spans="1:7" s="282" customFormat="1" ht="12.75">
      <c r="A35" s="97" t="s">
        <v>605</v>
      </c>
      <c r="B35" s="598" t="s">
        <v>682</v>
      </c>
      <c r="C35" s="597"/>
      <c r="D35" s="595"/>
      <c r="E35" s="595"/>
      <c r="F35" s="595"/>
      <c r="G35" s="595"/>
    </row>
    <row r="36" spans="1:7" s="282" customFormat="1" ht="12.75">
      <c r="A36" s="98" t="s">
        <v>683</v>
      </c>
      <c r="B36" s="98" t="s">
        <v>684</v>
      </c>
      <c r="C36" s="209">
        <v>2</v>
      </c>
      <c r="D36" s="209"/>
      <c r="E36" s="210"/>
      <c r="F36" s="210"/>
      <c r="G36" s="210"/>
    </row>
    <row r="37" spans="1:7" s="282" customFormat="1" ht="12.75">
      <c r="A37" s="98" t="s">
        <v>685</v>
      </c>
      <c r="B37" s="98" t="s">
        <v>686</v>
      </c>
      <c r="C37" s="209">
        <v>2</v>
      </c>
      <c r="D37" s="209"/>
      <c r="E37" s="210"/>
      <c r="F37" s="210"/>
      <c r="G37" s="210"/>
    </row>
    <row r="38" spans="1:7" s="282" customFormat="1" ht="12.75">
      <c r="A38" s="98" t="s">
        <v>65</v>
      </c>
      <c r="B38" s="98" t="s">
        <v>66</v>
      </c>
      <c r="C38" s="209">
        <v>2</v>
      </c>
      <c r="D38" s="209"/>
      <c r="E38" s="210"/>
      <c r="F38" s="210"/>
      <c r="G38" s="210"/>
    </row>
    <row r="39" spans="1:7" s="282" customFormat="1" ht="16.5" customHeight="1">
      <c r="A39" s="317"/>
      <c r="B39" s="317"/>
      <c r="C39" s="317"/>
      <c r="D39" s="317"/>
      <c r="E39" s="317"/>
      <c r="F39" s="317"/>
      <c r="G39" s="317"/>
    </row>
    <row r="40" spans="1:7" s="282" customFormat="1" ht="12.75">
      <c r="A40" s="268"/>
      <c r="B40" s="268"/>
      <c r="C40" s="268"/>
      <c r="D40" s="268"/>
      <c r="E40" s="268"/>
      <c r="F40" s="268"/>
      <c r="G40" s="268"/>
    </row>
    <row r="41" spans="1:7" s="282" customFormat="1" ht="12.75">
      <c r="A41" s="281" t="s">
        <v>828</v>
      </c>
      <c r="B41" s="268"/>
      <c r="C41" s="268"/>
      <c r="D41" s="268"/>
      <c r="E41" s="268"/>
      <c r="F41" s="268"/>
      <c r="G41" s="268"/>
    </row>
    <row r="42" spans="1:7" s="282" customFormat="1" ht="12.75">
      <c r="A42" s="268"/>
      <c r="B42" s="268"/>
      <c r="C42" s="268"/>
      <c r="D42" s="268"/>
      <c r="E42" s="268"/>
      <c r="F42" s="268"/>
      <c r="G42" s="268"/>
    </row>
    <row r="43" spans="1:7" s="282" customFormat="1" ht="38.25">
      <c r="A43" s="161" t="s">
        <v>184</v>
      </c>
      <c r="B43" s="161" t="s">
        <v>532</v>
      </c>
      <c r="C43" s="600" t="s">
        <v>533</v>
      </c>
      <c r="D43" s="595"/>
      <c r="E43" s="600" t="s">
        <v>480</v>
      </c>
      <c r="F43" s="595"/>
      <c r="G43" s="595"/>
    </row>
    <row r="44" spans="1:7" s="282" customFormat="1" ht="94.15" customHeight="1">
      <c r="A44" s="210"/>
      <c r="B44" s="269" t="s">
        <v>607</v>
      </c>
      <c r="C44" s="269" t="s">
        <v>0</v>
      </c>
      <c r="D44" s="269" t="s">
        <v>109</v>
      </c>
      <c r="E44" s="269" t="s">
        <v>142</v>
      </c>
      <c r="F44" s="269" t="s">
        <v>1</v>
      </c>
      <c r="G44" s="269" t="s">
        <v>138</v>
      </c>
    </row>
    <row r="45" spans="1:7" s="282" customFormat="1" ht="18" customHeight="1">
      <c r="A45" s="97" t="s">
        <v>862</v>
      </c>
      <c r="B45" s="598" t="s">
        <v>670</v>
      </c>
      <c r="C45" s="597"/>
      <c r="D45" s="595"/>
      <c r="E45" s="595"/>
      <c r="F45" s="595"/>
      <c r="G45" s="595"/>
    </row>
    <row r="46" spans="1:7" s="282" customFormat="1" ht="12.75">
      <c r="A46" s="98" t="s">
        <v>887</v>
      </c>
      <c r="B46" s="98" t="s">
        <v>147</v>
      </c>
      <c r="C46" s="209">
        <v>1</v>
      </c>
      <c r="D46" s="209"/>
      <c r="E46" s="210"/>
      <c r="F46" s="210"/>
      <c r="G46" s="210"/>
    </row>
    <row r="47" spans="1:7" s="282" customFormat="1" ht="15" customHeight="1">
      <c r="A47" s="98" t="s">
        <v>888</v>
      </c>
      <c r="B47" s="98" t="s">
        <v>149</v>
      </c>
      <c r="C47" s="209">
        <v>2</v>
      </c>
      <c r="D47" s="209"/>
      <c r="E47" s="210"/>
      <c r="F47" s="210"/>
      <c r="G47" s="210"/>
    </row>
    <row r="48" spans="1:7" s="282" customFormat="1" ht="12.75">
      <c r="A48" s="98" t="s">
        <v>889</v>
      </c>
      <c r="B48" s="98" t="s">
        <v>150</v>
      </c>
      <c r="C48" s="209">
        <v>2</v>
      </c>
      <c r="D48" s="209"/>
      <c r="E48" s="210"/>
      <c r="F48" s="210"/>
      <c r="G48" s="210"/>
    </row>
    <row r="49" spans="1:7" s="282" customFormat="1" ht="12.75">
      <c r="A49" s="97" t="s">
        <v>864</v>
      </c>
      <c r="B49" s="598" t="s">
        <v>687</v>
      </c>
      <c r="C49" s="597"/>
      <c r="D49" s="595"/>
      <c r="E49" s="595"/>
      <c r="F49" s="595"/>
      <c r="G49" s="595"/>
    </row>
    <row r="50" spans="1:7" s="282" customFormat="1" ht="18" customHeight="1">
      <c r="A50" s="98" t="s">
        <v>3</v>
      </c>
      <c r="B50" s="98" t="s">
        <v>688</v>
      </c>
      <c r="C50" s="209">
        <v>2</v>
      </c>
      <c r="D50" s="209"/>
      <c r="E50" s="210"/>
      <c r="F50" s="210"/>
      <c r="G50" s="210"/>
    </row>
    <row r="51" spans="1:7" s="282" customFormat="1" ht="12.75">
      <c r="A51" s="98" t="s">
        <v>4</v>
      </c>
      <c r="B51" s="98" t="s">
        <v>689</v>
      </c>
      <c r="C51" s="209">
        <v>2</v>
      </c>
      <c r="D51" s="209"/>
      <c r="E51" s="210"/>
      <c r="F51" s="210"/>
      <c r="G51" s="210"/>
    </row>
    <row r="52" spans="1:7" s="282" customFormat="1" ht="30" customHeight="1">
      <c r="A52" s="98" t="s">
        <v>11</v>
      </c>
      <c r="B52" s="98" t="s">
        <v>690</v>
      </c>
      <c r="C52" s="209">
        <v>2</v>
      </c>
      <c r="D52" s="209"/>
      <c r="E52" s="210"/>
      <c r="F52" s="210"/>
      <c r="G52" s="210"/>
    </row>
    <row r="53" spans="1:7" s="282" customFormat="1" ht="25.5">
      <c r="A53" s="98">
        <v>3</v>
      </c>
      <c r="B53" s="98" t="s">
        <v>691</v>
      </c>
      <c r="C53" s="209">
        <v>2</v>
      </c>
      <c r="D53" s="209"/>
      <c r="E53" s="210"/>
      <c r="F53" s="210"/>
      <c r="G53" s="210"/>
    </row>
    <row r="54" spans="1:7" s="282" customFormat="1" ht="12.75">
      <c r="A54" s="98">
        <v>4</v>
      </c>
      <c r="B54" s="98" t="s">
        <v>692</v>
      </c>
      <c r="C54" s="209">
        <v>2</v>
      </c>
      <c r="D54" s="209"/>
      <c r="E54" s="210"/>
      <c r="F54" s="210"/>
      <c r="G54" s="210"/>
    </row>
    <row r="55" spans="1:7" s="325" customFormat="1" ht="42.75" customHeight="1">
      <c r="A55" s="98">
        <v>5</v>
      </c>
      <c r="B55" s="98" t="s">
        <v>175</v>
      </c>
      <c r="C55" s="330">
        <v>2</v>
      </c>
      <c r="D55" s="331"/>
      <c r="E55" s="330"/>
      <c r="F55" s="331"/>
      <c r="G55" s="331"/>
    </row>
    <row r="56" spans="1:7" s="325" customFormat="1" ht="51">
      <c r="A56" s="29" t="s">
        <v>517</v>
      </c>
      <c r="B56" s="29" t="s">
        <v>176</v>
      </c>
      <c r="C56" s="332">
        <v>2</v>
      </c>
      <c r="D56" s="333"/>
      <c r="E56" s="332"/>
      <c r="F56" s="333"/>
      <c r="G56" s="333"/>
    </row>
    <row r="57" spans="1:7" s="325" customFormat="1" ht="12.75">
      <c r="A57" s="334"/>
      <c r="B57" s="335"/>
      <c r="C57" s="335"/>
    </row>
    <row r="58" spans="1:7" s="325" customFormat="1" ht="12.75">
      <c r="A58" s="334"/>
      <c r="B58" s="335"/>
      <c r="C58" s="335"/>
    </row>
    <row r="59" spans="1:7" s="325" customFormat="1" ht="12.75">
      <c r="A59" s="334"/>
      <c r="B59" s="335"/>
      <c r="C59" s="335"/>
    </row>
    <row r="60" spans="1:7" s="325" customFormat="1" ht="12.75">
      <c r="A60" s="334"/>
      <c r="B60" s="335"/>
      <c r="C60" s="335"/>
    </row>
    <row r="61" spans="1:7" s="325" customFormat="1" ht="12.75">
      <c r="A61" s="334"/>
      <c r="B61" s="335"/>
      <c r="C61" s="335"/>
    </row>
    <row r="62" spans="1:7" s="325" customFormat="1" ht="12.75">
      <c r="A62" s="334"/>
      <c r="B62" s="335"/>
      <c r="C62" s="335"/>
    </row>
    <row r="63" spans="1:7" s="325" customFormat="1" ht="12.75">
      <c r="A63" s="334"/>
      <c r="B63" s="335"/>
      <c r="C63" s="335"/>
    </row>
    <row r="64" spans="1:7" s="325" customFormat="1" ht="12.75">
      <c r="A64" s="334"/>
      <c r="B64" s="335"/>
      <c r="C64" s="335"/>
    </row>
    <row r="65" spans="1:3" s="325" customFormat="1" ht="12.75">
      <c r="A65" s="334"/>
      <c r="B65" s="335"/>
      <c r="C65" s="335"/>
    </row>
    <row r="66" spans="1:3" s="325" customFormat="1" ht="12.75">
      <c r="A66" s="334"/>
      <c r="B66" s="335"/>
      <c r="C66" s="335"/>
    </row>
    <row r="67" spans="1:3" s="325" customFormat="1" ht="12.75">
      <c r="A67" s="334"/>
      <c r="B67" s="335"/>
      <c r="C67" s="335"/>
    </row>
    <row r="68" spans="1:3" s="325" customFormat="1" ht="12.75">
      <c r="A68" s="334"/>
      <c r="B68" s="335"/>
      <c r="C68" s="335"/>
    </row>
    <row r="69" spans="1:3" s="325" customFormat="1" ht="12.75">
      <c r="A69" s="334"/>
      <c r="B69" s="335"/>
      <c r="C69" s="335"/>
    </row>
    <row r="70" spans="1:3" s="325" customFormat="1" ht="12.75">
      <c r="A70" s="334"/>
      <c r="B70" s="335"/>
      <c r="C70" s="335"/>
    </row>
    <row r="71" spans="1:3" s="325" customFormat="1" ht="12.75">
      <c r="A71" s="334"/>
      <c r="B71" s="335"/>
      <c r="C71" s="335"/>
    </row>
    <row r="72" spans="1:3" s="325" customFormat="1" ht="12.75">
      <c r="A72" s="334"/>
      <c r="B72" s="335"/>
      <c r="C72" s="335"/>
    </row>
    <row r="73" spans="1:3" s="325" customFormat="1" ht="12.75">
      <c r="A73" s="334"/>
      <c r="B73" s="335"/>
      <c r="C73" s="335"/>
    </row>
    <row r="74" spans="1:3" s="325" customFormat="1" ht="12.75">
      <c r="A74" s="334"/>
      <c r="B74" s="335"/>
      <c r="C74" s="335"/>
    </row>
    <row r="75" spans="1:3" s="325" customFormat="1" ht="12.75">
      <c r="A75" s="334"/>
      <c r="B75" s="335"/>
      <c r="C75" s="335"/>
    </row>
  </sheetData>
  <sheetProtection selectLockedCells="1" selectUnlockedCells="1"/>
  <mergeCells count="9">
    <mergeCell ref="C18:D18"/>
    <mergeCell ref="E18:G18"/>
    <mergeCell ref="B20:G20"/>
    <mergeCell ref="B45:G45"/>
    <mergeCell ref="B49:G49"/>
    <mergeCell ref="B27:G27"/>
    <mergeCell ref="B35:G35"/>
    <mergeCell ref="C43:D43"/>
    <mergeCell ref="E43:G43"/>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dimension ref="A1:J154"/>
  <sheetViews>
    <sheetView zoomScale="50" zoomScaleNormal="50" workbookViewId="0">
      <selection activeCell="B6" sqref="B6:C6"/>
    </sheetView>
  </sheetViews>
  <sheetFormatPr defaultRowHeight="12.75"/>
  <cols>
    <col min="1" max="1" width="6.85546875" customWidth="1"/>
    <col min="2" max="2" width="74.28515625" customWidth="1"/>
    <col min="3" max="3" width="36.5703125" customWidth="1"/>
    <col min="4" max="4" width="33.85546875" customWidth="1"/>
    <col min="5" max="6" width="27" customWidth="1"/>
    <col min="7" max="7" width="46.42578125" customWidth="1"/>
    <col min="8" max="10" width="27" customWidth="1"/>
  </cols>
  <sheetData>
    <row r="1" spans="1:10" s="377" customFormat="1" ht="18.75">
      <c r="A1" s="376" t="s">
        <v>120</v>
      </c>
    </row>
    <row r="2" spans="1:10" s="377" customFormat="1" ht="18.75"/>
    <row r="3" spans="1:10" s="377" customFormat="1" ht="18.75">
      <c r="A3" s="378" t="s">
        <v>184</v>
      </c>
      <c r="B3" s="568" t="s">
        <v>190</v>
      </c>
      <c r="C3" s="568"/>
      <c r="D3" s="568" t="s">
        <v>191</v>
      </c>
      <c r="E3" s="568"/>
    </row>
    <row r="4" spans="1:10" s="377" customFormat="1" ht="56.25">
      <c r="A4" s="380"/>
      <c r="B4" s="573" t="s">
        <v>918</v>
      </c>
      <c r="C4" s="573"/>
      <c r="D4" s="573" t="s">
        <v>919</v>
      </c>
      <c r="E4" s="573"/>
      <c r="F4" s="382" t="s">
        <v>121</v>
      </c>
    </row>
    <row r="5" spans="1:10" s="377" customFormat="1" ht="44.25" customHeight="1">
      <c r="A5" s="383">
        <v>1</v>
      </c>
      <c r="B5" s="574" t="s">
        <v>122</v>
      </c>
      <c r="C5" s="575"/>
      <c r="D5" s="565" t="s">
        <v>498</v>
      </c>
      <c r="E5" s="565"/>
    </row>
    <row r="6" spans="1:10" s="377" customFormat="1" ht="71.25" customHeight="1">
      <c r="A6" s="383">
        <v>2</v>
      </c>
      <c r="B6" s="566" t="s">
        <v>990</v>
      </c>
      <c r="C6" s="567"/>
      <c r="D6" s="565" t="s">
        <v>498</v>
      </c>
      <c r="E6" s="565"/>
    </row>
    <row r="7" spans="1:10" s="377" customFormat="1" ht="18.75"/>
    <row r="8" spans="1:10" s="377" customFormat="1" ht="18.75">
      <c r="A8" s="376" t="s">
        <v>939</v>
      </c>
      <c r="B8" s="382"/>
      <c r="C8" s="382"/>
      <c r="D8" s="382"/>
      <c r="E8" s="382"/>
      <c r="F8" s="382"/>
      <c r="G8" s="382"/>
      <c r="H8" s="382"/>
      <c r="I8" s="382"/>
      <c r="J8" s="382"/>
    </row>
    <row r="9" spans="1:10" s="377" customFormat="1" ht="18.75">
      <c r="B9" s="382"/>
      <c r="C9" s="382"/>
      <c r="D9" s="382"/>
      <c r="E9" s="382"/>
      <c r="F9" s="382"/>
      <c r="G9" s="382"/>
      <c r="H9" s="382"/>
      <c r="I9" s="382"/>
      <c r="J9" s="382"/>
    </row>
    <row r="10" spans="1:10" s="377" customFormat="1" ht="37.5">
      <c r="A10" s="378" t="s">
        <v>184</v>
      </c>
      <c r="B10" s="379" t="s">
        <v>920</v>
      </c>
      <c r="C10" s="379" t="s">
        <v>921</v>
      </c>
      <c r="D10" s="379" t="s">
        <v>922</v>
      </c>
      <c r="E10" s="568" t="s">
        <v>923</v>
      </c>
      <c r="F10" s="569"/>
      <c r="G10" s="382"/>
      <c r="H10" s="382"/>
      <c r="I10" s="382"/>
      <c r="J10" s="382"/>
    </row>
    <row r="11" spans="1:10" s="377" customFormat="1" ht="187.5">
      <c r="A11" s="380"/>
      <c r="B11" s="381" t="s">
        <v>924</v>
      </c>
      <c r="C11" s="381" t="s">
        <v>925</v>
      </c>
      <c r="D11" s="381" t="s">
        <v>926</v>
      </c>
      <c r="E11" s="381" t="s">
        <v>927</v>
      </c>
      <c r="F11" s="381" t="s">
        <v>928</v>
      </c>
      <c r="G11" s="382"/>
      <c r="H11" s="382"/>
      <c r="I11" s="382"/>
      <c r="J11" s="382"/>
    </row>
    <row r="12" spans="1:10" s="377" customFormat="1" ht="112.5">
      <c r="A12" s="385">
        <v>1</v>
      </c>
      <c r="B12" s="523" t="s">
        <v>812</v>
      </c>
      <c r="C12" s="384" t="s">
        <v>535</v>
      </c>
      <c r="D12" s="384">
        <v>1.2</v>
      </c>
      <c r="E12" s="384">
        <v>2</v>
      </c>
      <c r="F12" s="384"/>
      <c r="G12" s="382"/>
      <c r="H12" s="382"/>
      <c r="I12" s="382"/>
      <c r="J12" s="382"/>
    </row>
    <row r="13" spans="1:10" s="377" customFormat="1" ht="18.75">
      <c r="A13" s="386"/>
      <c r="B13" s="387"/>
      <c r="C13" s="387"/>
      <c r="D13" s="388"/>
      <c r="E13" s="387"/>
      <c r="F13" s="387"/>
      <c r="G13" s="382"/>
      <c r="H13" s="382"/>
      <c r="I13" s="382"/>
      <c r="J13" s="382"/>
    </row>
    <row r="14" spans="1:10" s="377" customFormat="1" ht="18.75">
      <c r="B14" s="382"/>
      <c r="C14" s="382"/>
      <c r="D14" s="382"/>
      <c r="E14" s="382"/>
      <c r="F14" s="382"/>
      <c r="G14" s="382"/>
      <c r="H14" s="382"/>
      <c r="I14" s="382"/>
      <c r="J14" s="382"/>
    </row>
    <row r="15" spans="1:10" s="377" customFormat="1" ht="18.75">
      <c r="A15" s="376" t="s">
        <v>940</v>
      </c>
      <c r="B15" s="382"/>
      <c r="C15" s="382"/>
      <c r="D15" s="382"/>
      <c r="E15" s="382"/>
      <c r="F15" s="382"/>
      <c r="G15" s="382"/>
      <c r="H15" s="382"/>
      <c r="I15" s="382"/>
      <c r="J15" s="382"/>
    </row>
    <row r="16" spans="1:10" s="377" customFormat="1" ht="18.75">
      <c r="B16" s="382"/>
      <c r="C16" s="382"/>
      <c r="D16" s="382"/>
      <c r="E16" s="382"/>
      <c r="F16" s="382"/>
      <c r="G16" s="382"/>
      <c r="H16" s="382"/>
      <c r="I16" s="382"/>
      <c r="J16" s="382"/>
    </row>
    <row r="17" spans="1:10" s="377" customFormat="1" ht="168.75">
      <c r="A17" s="378" t="s">
        <v>184</v>
      </c>
      <c r="B17" s="379" t="s">
        <v>929</v>
      </c>
      <c r="C17" s="379" t="s">
        <v>930</v>
      </c>
      <c r="D17" s="379" t="s">
        <v>931</v>
      </c>
      <c r="E17" s="379" t="s">
        <v>932</v>
      </c>
      <c r="F17" s="379" t="s">
        <v>933</v>
      </c>
      <c r="G17" s="379" t="s">
        <v>934</v>
      </c>
      <c r="H17" s="379" t="s">
        <v>935</v>
      </c>
      <c r="I17" s="379" t="s">
        <v>936</v>
      </c>
      <c r="J17" s="379" t="s">
        <v>937</v>
      </c>
    </row>
    <row r="18" spans="1:10" s="377" customFormat="1" ht="183.6" customHeight="1">
      <c r="A18" s="389"/>
      <c r="B18" s="390" t="s">
        <v>321</v>
      </c>
      <c r="C18" s="390" t="s">
        <v>322</v>
      </c>
      <c r="D18" s="390" t="s">
        <v>323</v>
      </c>
      <c r="E18" s="390" t="s">
        <v>233</v>
      </c>
      <c r="F18" s="390" t="s">
        <v>234</v>
      </c>
      <c r="G18" s="390" t="s">
        <v>235</v>
      </c>
      <c r="H18" s="390" t="s">
        <v>236</v>
      </c>
      <c r="I18" s="390" t="s">
        <v>237</v>
      </c>
      <c r="J18" s="390" t="s">
        <v>238</v>
      </c>
    </row>
    <row r="19" spans="1:10" s="377" customFormat="1" ht="18.75">
      <c r="A19" s="394">
        <v>1</v>
      </c>
      <c r="B19" s="401" t="s">
        <v>941</v>
      </c>
      <c r="C19" s="391">
        <v>1</v>
      </c>
      <c r="D19" s="570" t="s">
        <v>990</v>
      </c>
      <c r="E19" s="391">
        <v>1</v>
      </c>
      <c r="F19" s="391">
        <v>1</v>
      </c>
      <c r="G19" s="393"/>
      <c r="H19" s="391">
        <v>2</v>
      </c>
      <c r="I19" s="391">
        <v>1</v>
      </c>
      <c r="J19" s="391">
        <v>2</v>
      </c>
    </row>
    <row r="20" spans="1:10" s="377" customFormat="1" ht="37.5">
      <c r="A20" s="394">
        <v>2</v>
      </c>
      <c r="B20" s="401" t="s">
        <v>192</v>
      </c>
      <c r="C20" s="395">
        <v>1</v>
      </c>
      <c r="D20" s="563"/>
      <c r="E20" s="395">
        <v>1</v>
      </c>
      <c r="F20" s="395">
        <v>2</v>
      </c>
      <c r="G20" s="395" t="s">
        <v>341</v>
      </c>
      <c r="H20" s="395">
        <v>2</v>
      </c>
      <c r="I20" s="395">
        <v>1</v>
      </c>
      <c r="J20" s="395">
        <v>2</v>
      </c>
    </row>
    <row r="21" spans="1:10" s="377" customFormat="1" ht="56.25">
      <c r="A21" s="394">
        <v>3</v>
      </c>
      <c r="B21" s="436" t="s">
        <v>193</v>
      </c>
      <c r="C21" s="396">
        <v>1</v>
      </c>
      <c r="D21" s="564"/>
      <c r="E21" s="395">
        <v>1</v>
      </c>
      <c r="F21" s="395">
        <v>2</v>
      </c>
      <c r="G21" s="395" t="s">
        <v>942</v>
      </c>
      <c r="H21" s="395">
        <v>2</v>
      </c>
      <c r="I21" s="395">
        <v>1</v>
      </c>
      <c r="J21" s="395">
        <v>2</v>
      </c>
    </row>
    <row r="22" spans="1:10" s="377" customFormat="1" ht="56.25">
      <c r="A22" s="394">
        <v>4</v>
      </c>
      <c r="B22" s="442" t="s">
        <v>540</v>
      </c>
      <c r="C22" s="396"/>
      <c r="D22" s="392"/>
      <c r="E22" s="395"/>
      <c r="F22" s="395"/>
      <c r="G22" s="395"/>
      <c r="H22" s="395"/>
      <c r="I22" s="395"/>
      <c r="J22" s="395"/>
    </row>
    <row r="23" spans="1:10" s="377" customFormat="1" ht="158.44999999999999" customHeight="1">
      <c r="A23" s="405" t="s">
        <v>541</v>
      </c>
      <c r="B23" s="437" t="s">
        <v>194</v>
      </c>
      <c r="C23" s="396">
        <v>1</v>
      </c>
      <c r="D23" s="562" t="s">
        <v>990</v>
      </c>
      <c r="E23" s="395">
        <v>1</v>
      </c>
      <c r="F23" s="395">
        <v>2</v>
      </c>
      <c r="G23" s="395" t="s">
        <v>195</v>
      </c>
      <c r="H23" s="395">
        <v>2</v>
      </c>
      <c r="I23" s="395">
        <v>1</v>
      </c>
      <c r="J23" s="395">
        <v>2</v>
      </c>
    </row>
    <row r="24" spans="1:10" s="377" customFormat="1" ht="131.25">
      <c r="A24" s="405" t="s">
        <v>542</v>
      </c>
      <c r="B24" s="437" t="s">
        <v>943</v>
      </c>
      <c r="C24" s="396">
        <v>1</v>
      </c>
      <c r="D24" s="563"/>
      <c r="E24" s="397">
        <v>1</v>
      </c>
      <c r="F24" s="395">
        <v>2</v>
      </c>
      <c r="G24" s="395" t="s">
        <v>813</v>
      </c>
      <c r="H24" s="395">
        <v>2</v>
      </c>
      <c r="I24" s="395">
        <v>1</v>
      </c>
      <c r="J24" s="395">
        <v>2</v>
      </c>
    </row>
    <row r="25" spans="1:10" s="377" customFormat="1" ht="150">
      <c r="A25" s="405" t="s">
        <v>543</v>
      </c>
      <c r="B25" s="437" t="s">
        <v>944</v>
      </c>
      <c r="C25" s="396">
        <v>1</v>
      </c>
      <c r="D25" s="563"/>
      <c r="E25" s="397">
        <v>1</v>
      </c>
      <c r="F25" s="395">
        <v>2</v>
      </c>
      <c r="G25" s="395" t="s">
        <v>814</v>
      </c>
      <c r="H25" s="395">
        <v>2</v>
      </c>
      <c r="I25" s="395">
        <v>1</v>
      </c>
      <c r="J25" s="395">
        <v>2</v>
      </c>
    </row>
    <row r="26" spans="1:10" s="377" customFormat="1" ht="75">
      <c r="A26" s="405" t="s">
        <v>544</v>
      </c>
      <c r="B26" s="401" t="s">
        <v>815</v>
      </c>
      <c r="C26" s="385">
        <v>1</v>
      </c>
      <c r="D26" s="564"/>
      <c r="E26" s="385">
        <v>1</v>
      </c>
      <c r="F26" s="385">
        <v>3</v>
      </c>
      <c r="G26" s="398" t="s">
        <v>499</v>
      </c>
      <c r="H26" s="385">
        <v>2</v>
      </c>
      <c r="I26" s="385">
        <v>1</v>
      </c>
      <c r="J26" s="385">
        <v>2</v>
      </c>
    </row>
    <row r="27" spans="1:10" s="377" customFormat="1" ht="37.5">
      <c r="A27" s="405" t="s">
        <v>545</v>
      </c>
      <c r="B27" s="444" t="s">
        <v>546</v>
      </c>
      <c r="C27" s="385"/>
      <c r="D27" s="392"/>
      <c r="E27" s="385"/>
      <c r="F27" s="385"/>
      <c r="G27" s="398"/>
      <c r="H27" s="385"/>
      <c r="I27" s="385"/>
      <c r="J27" s="385"/>
    </row>
    <row r="28" spans="1:10" s="377" customFormat="1" ht="127.15" customHeight="1">
      <c r="A28" s="405" t="s">
        <v>547</v>
      </c>
      <c r="B28" s="401" t="s">
        <v>961</v>
      </c>
      <c r="C28" s="394">
        <v>1</v>
      </c>
      <c r="D28" s="562" t="s">
        <v>990</v>
      </c>
      <c r="E28" s="394">
        <v>1</v>
      </c>
      <c r="F28" s="394">
        <v>4</v>
      </c>
      <c r="G28" s="398" t="s">
        <v>500</v>
      </c>
      <c r="H28" s="394">
        <v>2</v>
      </c>
      <c r="I28" s="394">
        <v>1</v>
      </c>
      <c r="J28" s="394">
        <v>2</v>
      </c>
    </row>
    <row r="29" spans="1:10" s="377" customFormat="1" ht="136.9" customHeight="1">
      <c r="A29" s="405" t="s">
        <v>548</v>
      </c>
      <c r="B29" s="401" t="s">
        <v>962</v>
      </c>
      <c r="C29" s="385">
        <v>1</v>
      </c>
      <c r="D29" s="571"/>
      <c r="E29" s="385">
        <v>1</v>
      </c>
      <c r="F29" s="385">
        <v>4</v>
      </c>
      <c r="G29" s="398" t="s">
        <v>500</v>
      </c>
      <c r="H29" s="385">
        <v>2</v>
      </c>
      <c r="I29" s="385">
        <v>1</v>
      </c>
      <c r="J29" s="385">
        <v>1</v>
      </c>
    </row>
    <row r="30" spans="1:10" s="377" customFormat="1" ht="154.9" customHeight="1">
      <c r="A30" s="405" t="s">
        <v>549</v>
      </c>
      <c r="B30" s="401" t="s">
        <v>469</v>
      </c>
      <c r="C30" s="385">
        <v>1</v>
      </c>
      <c r="D30" s="572"/>
      <c r="E30" s="385">
        <v>1</v>
      </c>
      <c r="F30" s="385">
        <v>4</v>
      </c>
      <c r="G30" s="398" t="s">
        <v>500</v>
      </c>
      <c r="H30" s="385">
        <v>2</v>
      </c>
      <c r="I30" s="385">
        <v>1</v>
      </c>
      <c r="J30" s="385">
        <v>1</v>
      </c>
    </row>
    <row r="31" spans="1:10" s="377" customFormat="1" ht="154.9" customHeight="1">
      <c r="A31" s="405" t="s">
        <v>550</v>
      </c>
      <c r="B31" s="444" t="s">
        <v>551</v>
      </c>
      <c r="C31" s="385"/>
      <c r="D31" s="392"/>
      <c r="E31" s="385"/>
      <c r="F31" s="385"/>
      <c r="G31" s="398"/>
      <c r="H31" s="385"/>
      <c r="I31" s="385"/>
      <c r="J31" s="385"/>
    </row>
    <row r="32" spans="1:10" s="377" customFormat="1" ht="64.900000000000006" customHeight="1">
      <c r="A32" s="405" t="s">
        <v>552</v>
      </c>
      <c r="B32" s="401" t="s">
        <v>816</v>
      </c>
      <c r="C32" s="399">
        <v>1</v>
      </c>
      <c r="D32" s="562" t="s">
        <v>990</v>
      </c>
      <c r="E32" s="397">
        <v>1</v>
      </c>
      <c r="F32" s="395">
        <v>3.4</v>
      </c>
      <c r="G32" s="395" t="s">
        <v>750</v>
      </c>
      <c r="H32" s="395">
        <v>2</v>
      </c>
      <c r="I32" s="395">
        <v>2</v>
      </c>
      <c r="J32" s="395">
        <v>2</v>
      </c>
    </row>
    <row r="33" spans="1:10" s="377" customFormat="1" ht="66" customHeight="1">
      <c r="A33" s="405" t="s">
        <v>553</v>
      </c>
      <c r="B33" s="401" t="s">
        <v>945</v>
      </c>
      <c r="C33" s="399">
        <v>1</v>
      </c>
      <c r="D33" s="563"/>
      <c r="E33" s="397">
        <v>1</v>
      </c>
      <c r="F33" s="397">
        <v>3.4</v>
      </c>
      <c r="G33" s="395" t="s">
        <v>750</v>
      </c>
      <c r="H33" s="395">
        <v>2</v>
      </c>
      <c r="I33" s="395">
        <v>1</v>
      </c>
      <c r="J33" s="395">
        <v>2</v>
      </c>
    </row>
    <row r="34" spans="1:10" s="377" customFormat="1" ht="62.45" customHeight="1">
      <c r="A34" s="405" t="s">
        <v>554</v>
      </c>
      <c r="B34" s="401" t="s">
        <v>834</v>
      </c>
      <c r="C34" s="399">
        <v>1</v>
      </c>
      <c r="D34" s="563"/>
      <c r="E34" s="397">
        <v>1</v>
      </c>
      <c r="F34" s="397">
        <v>3.4</v>
      </c>
      <c r="G34" s="395" t="s">
        <v>750</v>
      </c>
      <c r="H34" s="395">
        <v>2</v>
      </c>
      <c r="I34" s="395">
        <v>1</v>
      </c>
      <c r="J34" s="395">
        <v>2</v>
      </c>
    </row>
    <row r="35" spans="1:10" s="377" customFormat="1" ht="81.599999999999994" customHeight="1">
      <c r="A35" s="405" t="s">
        <v>555</v>
      </c>
      <c r="B35" s="401" t="s">
        <v>470</v>
      </c>
      <c r="C35" s="399">
        <v>1</v>
      </c>
      <c r="D35" s="563"/>
      <c r="E35" s="397">
        <v>1</v>
      </c>
      <c r="F35" s="395">
        <v>3.4</v>
      </c>
      <c r="G35" s="395" t="s">
        <v>750</v>
      </c>
      <c r="H35" s="395">
        <v>2</v>
      </c>
      <c r="I35" s="395">
        <v>2</v>
      </c>
      <c r="J35" s="395">
        <v>2</v>
      </c>
    </row>
    <row r="36" spans="1:10" s="377" customFormat="1" ht="37.5">
      <c r="A36" s="405" t="s">
        <v>556</v>
      </c>
      <c r="B36" s="401" t="s">
        <v>946</v>
      </c>
      <c r="C36" s="399">
        <v>1</v>
      </c>
      <c r="D36" s="563"/>
      <c r="E36" s="397">
        <v>1</v>
      </c>
      <c r="F36" s="395">
        <v>3</v>
      </c>
      <c r="G36" s="395" t="s">
        <v>835</v>
      </c>
      <c r="H36" s="395">
        <v>2</v>
      </c>
      <c r="I36" s="395">
        <v>1</v>
      </c>
      <c r="J36" s="395">
        <v>2</v>
      </c>
    </row>
    <row r="37" spans="1:10" s="377" customFormat="1" ht="37.5">
      <c r="A37" s="405" t="s">
        <v>557</v>
      </c>
      <c r="B37" s="401" t="s">
        <v>836</v>
      </c>
      <c r="C37" s="399">
        <v>1</v>
      </c>
      <c r="D37" s="563"/>
      <c r="E37" s="397">
        <v>1</v>
      </c>
      <c r="F37" s="395">
        <v>4</v>
      </c>
      <c r="G37" s="400" t="s">
        <v>837</v>
      </c>
      <c r="H37" s="395">
        <v>2</v>
      </c>
      <c r="I37" s="395">
        <v>2</v>
      </c>
      <c r="J37" s="395">
        <v>2</v>
      </c>
    </row>
    <row r="38" spans="1:10" s="377" customFormat="1" ht="37.5">
      <c r="A38" s="405" t="s">
        <v>558</v>
      </c>
      <c r="B38" s="401" t="s">
        <v>838</v>
      </c>
      <c r="C38" s="399">
        <v>1</v>
      </c>
      <c r="D38" s="563"/>
      <c r="E38" s="397">
        <v>1</v>
      </c>
      <c r="F38" s="395">
        <v>4</v>
      </c>
      <c r="G38" s="400" t="s">
        <v>837</v>
      </c>
      <c r="H38" s="395">
        <v>2</v>
      </c>
      <c r="I38" s="395">
        <v>2</v>
      </c>
      <c r="J38" s="395">
        <v>2</v>
      </c>
    </row>
    <row r="39" spans="1:10" s="377" customFormat="1" ht="18.75">
      <c r="A39" s="405" t="s">
        <v>559</v>
      </c>
      <c r="B39" s="401" t="s">
        <v>839</v>
      </c>
      <c r="C39" s="399">
        <v>1</v>
      </c>
      <c r="D39" s="563"/>
      <c r="E39" s="395">
        <v>1</v>
      </c>
      <c r="F39" s="395">
        <v>3.4</v>
      </c>
      <c r="G39" s="395" t="s">
        <v>536</v>
      </c>
      <c r="H39" s="395">
        <v>2</v>
      </c>
      <c r="I39" s="395">
        <v>2</v>
      </c>
      <c r="J39" s="395">
        <v>2</v>
      </c>
    </row>
    <row r="40" spans="1:10" s="377" customFormat="1" ht="70.900000000000006" customHeight="1">
      <c r="A40" s="405" t="s">
        <v>560</v>
      </c>
      <c r="B40" s="401" t="s">
        <v>947</v>
      </c>
      <c r="C40" s="399">
        <v>1</v>
      </c>
      <c r="D40" s="563"/>
      <c r="E40" s="385">
        <v>1</v>
      </c>
      <c r="F40" s="385">
        <v>4</v>
      </c>
      <c r="G40" s="402" t="s">
        <v>840</v>
      </c>
      <c r="H40" s="385">
        <v>2</v>
      </c>
      <c r="I40" s="385">
        <v>1</v>
      </c>
      <c r="J40" s="385">
        <v>2</v>
      </c>
    </row>
    <row r="41" spans="1:10" s="377" customFormat="1" ht="80.45" customHeight="1">
      <c r="A41" s="405" t="s">
        <v>561</v>
      </c>
      <c r="B41" s="401" t="s">
        <v>948</v>
      </c>
      <c r="C41" s="399">
        <v>1</v>
      </c>
      <c r="D41" s="563"/>
      <c r="E41" s="385">
        <v>1</v>
      </c>
      <c r="F41" s="385">
        <v>4</v>
      </c>
      <c r="G41" s="402" t="s">
        <v>840</v>
      </c>
      <c r="H41" s="385">
        <v>2</v>
      </c>
      <c r="I41" s="385">
        <v>1</v>
      </c>
      <c r="J41" s="385">
        <v>2</v>
      </c>
    </row>
    <row r="42" spans="1:10" s="377" customFormat="1" ht="100.9" customHeight="1">
      <c r="A42" s="405" t="s">
        <v>562</v>
      </c>
      <c r="B42" s="401" t="s">
        <v>949</v>
      </c>
      <c r="C42" s="399">
        <v>1</v>
      </c>
      <c r="D42" s="563"/>
      <c r="E42" s="385">
        <v>1</v>
      </c>
      <c r="F42" s="385">
        <v>4</v>
      </c>
      <c r="G42" s="402" t="s">
        <v>840</v>
      </c>
      <c r="H42" s="385">
        <v>2</v>
      </c>
      <c r="I42" s="385">
        <v>1</v>
      </c>
      <c r="J42" s="385">
        <v>2</v>
      </c>
    </row>
    <row r="43" spans="1:10" s="377" customFormat="1" ht="100.9" customHeight="1">
      <c r="A43" s="405" t="s">
        <v>563</v>
      </c>
      <c r="B43" s="401" t="s">
        <v>471</v>
      </c>
      <c r="C43" s="399">
        <v>1</v>
      </c>
      <c r="D43" s="564"/>
      <c r="E43" s="385">
        <v>1</v>
      </c>
      <c r="F43" s="385">
        <v>4</v>
      </c>
      <c r="G43" s="402" t="s">
        <v>840</v>
      </c>
      <c r="H43" s="385">
        <v>2</v>
      </c>
      <c r="I43" s="385">
        <v>1</v>
      </c>
      <c r="J43" s="385">
        <v>2</v>
      </c>
    </row>
    <row r="44" spans="1:10" s="377" customFormat="1" ht="18.75">
      <c r="A44" s="405" t="s">
        <v>564</v>
      </c>
      <c r="B44" s="444" t="s">
        <v>565</v>
      </c>
      <c r="C44" s="399"/>
      <c r="D44" s="392"/>
      <c r="E44" s="385"/>
      <c r="F44" s="385"/>
      <c r="G44" s="402"/>
      <c r="H44" s="385"/>
      <c r="I44" s="385"/>
      <c r="J44" s="385"/>
    </row>
    <row r="45" spans="1:10" s="377" customFormat="1" ht="37.5">
      <c r="A45" s="405" t="s">
        <v>566</v>
      </c>
      <c r="B45" s="438" t="s">
        <v>950</v>
      </c>
      <c r="C45" s="399">
        <v>1</v>
      </c>
      <c r="D45" s="562" t="s">
        <v>990</v>
      </c>
      <c r="E45" s="395">
        <v>1</v>
      </c>
      <c r="F45" s="395">
        <v>3.4</v>
      </c>
      <c r="G45" s="395" t="s">
        <v>750</v>
      </c>
      <c r="H45" s="395">
        <v>2</v>
      </c>
      <c r="I45" s="395">
        <v>1</v>
      </c>
      <c r="J45" s="395">
        <v>2</v>
      </c>
    </row>
    <row r="46" spans="1:10" s="377" customFormat="1" ht="70.900000000000006" customHeight="1">
      <c r="A46" s="405" t="s">
        <v>567</v>
      </c>
      <c r="B46" s="401" t="s">
        <v>209</v>
      </c>
      <c r="C46" s="399">
        <v>1</v>
      </c>
      <c r="D46" s="563"/>
      <c r="E46" s="395">
        <v>1</v>
      </c>
      <c r="F46" s="395">
        <v>3.4</v>
      </c>
      <c r="G46" s="395" t="s">
        <v>750</v>
      </c>
      <c r="H46" s="395">
        <v>2</v>
      </c>
      <c r="I46" s="395">
        <v>1</v>
      </c>
      <c r="J46" s="395">
        <v>2</v>
      </c>
    </row>
    <row r="47" spans="1:10" s="377" customFormat="1" ht="62.45" customHeight="1">
      <c r="A47" s="405" t="s">
        <v>568</v>
      </c>
      <c r="B47" s="401" t="s">
        <v>841</v>
      </c>
      <c r="C47" s="396">
        <v>1</v>
      </c>
      <c r="D47" s="563"/>
      <c r="E47" s="395">
        <v>1</v>
      </c>
      <c r="F47" s="395">
        <v>1</v>
      </c>
      <c r="G47" s="395"/>
      <c r="H47" s="395">
        <v>2</v>
      </c>
      <c r="I47" s="395">
        <v>1</v>
      </c>
      <c r="J47" s="395">
        <v>2</v>
      </c>
    </row>
    <row r="48" spans="1:10" s="377" customFormat="1" ht="85.15" customHeight="1">
      <c r="A48" s="405" t="s">
        <v>569</v>
      </c>
      <c r="B48" s="401" t="s">
        <v>951</v>
      </c>
      <c r="C48" s="399">
        <v>1</v>
      </c>
      <c r="D48" s="563"/>
      <c r="E48" s="397">
        <v>1</v>
      </c>
      <c r="F48" s="395">
        <v>2</v>
      </c>
      <c r="G48" s="395" t="s">
        <v>341</v>
      </c>
      <c r="H48" s="395">
        <v>2</v>
      </c>
      <c r="I48" s="397">
        <v>1</v>
      </c>
      <c r="J48" s="395">
        <v>2</v>
      </c>
    </row>
    <row r="49" spans="1:10" s="377" customFormat="1" ht="42" customHeight="1">
      <c r="A49" s="405" t="s">
        <v>570</v>
      </c>
      <c r="B49" s="401" t="s">
        <v>952</v>
      </c>
      <c r="C49" s="399">
        <v>1</v>
      </c>
      <c r="D49" s="564"/>
      <c r="E49" s="397">
        <v>1</v>
      </c>
      <c r="F49" s="395" t="s">
        <v>537</v>
      </c>
      <c r="G49" s="395" t="s">
        <v>538</v>
      </c>
      <c r="H49" s="395">
        <v>2</v>
      </c>
      <c r="I49" s="397">
        <v>1</v>
      </c>
      <c r="J49" s="395">
        <v>2</v>
      </c>
    </row>
    <row r="50" spans="1:10" s="377" customFormat="1" ht="60" customHeight="1">
      <c r="A50" s="405" t="s">
        <v>572</v>
      </c>
      <c r="B50" s="444" t="s">
        <v>571</v>
      </c>
      <c r="C50" s="399"/>
      <c r="D50" s="392"/>
      <c r="E50" s="397"/>
      <c r="F50" s="395"/>
      <c r="G50" s="395"/>
      <c r="H50" s="395"/>
      <c r="I50" s="397"/>
      <c r="J50" s="395"/>
    </row>
    <row r="51" spans="1:10" s="377" customFormat="1" ht="76.900000000000006" customHeight="1">
      <c r="A51" s="405" t="s">
        <v>573</v>
      </c>
      <c r="B51" s="401" t="s">
        <v>953</v>
      </c>
      <c r="C51" s="399">
        <v>1</v>
      </c>
      <c r="D51" s="570" t="s">
        <v>990</v>
      </c>
      <c r="E51" s="395">
        <v>1</v>
      </c>
      <c r="F51" s="395">
        <v>2</v>
      </c>
      <c r="G51" s="395" t="s">
        <v>341</v>
      </c>
      <c r="H51" s="395">
        <v>2</v>
      </c>
      <c r="I51" s="395"/>
      <c r="J51" s="395">
        <v>2</v>
      </c>
    </row>
    <row r="52" spans="1:10" s="377" customFormat="1" ht="79.150000000000006" customHeight="1">
      <c r="A52" s="405" t="s">
        <v>574</v>
      </c>
      <c r="B52" s="401" t="s">
        <v>954</v>
      </c>
      <c r="C52" s="399">
        <v>1</v>
      </c>
      <c r="D52" s="564"/>
      <c r="E52" s="395">
        <v>1</v>
      </c>
      <c r="F52" s="395">
        <v>2</v>
      </c>
      <c r="G52" s="395" t="s">
        <v>341</v>
      </c>
      <c r="H52" s="395">
        <v>2</v>
      </c>
      <c r="I52" s="395"/>
      <c r="J52" s="395">
        <v>2</v>
      </c>
    </row>
    <row r="53" spans="1:10" s="377" customFormat="1" ht="18.75">
      <c r="A53" s="405" t="s">
        <v>575</v>
      </c>
      <c r="B53" s="444" t="s">
        <v>576</v>
      </c>
      <c r="C53" s="399"/>
      <c r="D53" s="392"/>
      <c r="E53" s="395"/>
      <c r="F53" s="395"/>
      <c r="G53" s="395"/>
      <c r="H53" s="395"/>
      <c r="I53" s="395"/>
      <c r="J53" s="395"/>
    </row>
    <row r="54" spans="1:10" s="377" customFormat="1" ht="37.5">
      <c r="A54" s="443" t="s">
        <v>577</v>
      </c>
      <c r="B54" s="401" t="s">
        <v>955</v>
      </c>
      <c r="C54" s="399">
        <v>1</v>
      </c>
      <c r="D54" s="570" t="s">
        <v>990</v>
      </c>
      <c r="E54" s="397">
        <v>1</v>
      </c>
      <c r="F54" s="395">
        <v>2</v>
      </c>
      <c r="G54" s="395" t="s">
        <v>811</v>
      </c>
      <c r="H54" s="395">
        <v>2</v>
      </c>
      <c r="I54" s="397"/>
      <c r="J54" s="395">
        <v>2</v>
      </c>
    </row>
    <row r="55" spans="1:10" s="377" customFormat="1" ht="42.75" customHeight="1">
      <c r="A55" s="405" t="s">
        <v>578</v>
      </c>
      <c r="B55" s="401" t="s">
        <v>956</v>
      </c>
      <c r="C55" s="385">
        <v>1</v>
      </c>
      <c r="D55" s="564"/>
      <c r="E55" s="385">
        <v>1</v>
      </c>
      <c r="F55" s="385">
        <v>2</v>
      </c>
      <c r="G55" s="404" t="s">
        <v>811</v>
      </c>
      <c r="H55" s="385">
        <v>2</v>
      </c>
      <c r="I55" s="385"/>
      <c r="J55" s="385">
        <v>1</v>
      </c>
    </row>
    <row r="56" spans="1:10" s="377" customFormat="1" ht="75">
      <c r="A56" s="405" t="s">
        <v>579</v>
      </c>
      <c r="B56" s="444" t="s">
        <v>991</v>
      </c>
      <c r="C56" s="385"/>
      <c r="D56" s="392"/>
      <c r="E56" s="385"/>
      <c r="F56" s="385"/>
      <c r="G56" s="404"/>
      <c r="H56" s="385"/>
      <c r="I56" s="385"/>
      <c r="J56" s="385"/>
    </row>
    <row r="57" spans="1:10" s="377" customFormat="1" ht="85.15" customHeight="1">
      <c r="A57" s="405" t="s">
        <v>580</v>
      </c>
      <c r="B57" s="401" t="s">
        <v>957</v>
      </c>
      <c r="C57" s="394">
        <v>1</v>
      </c>
      <c r="D57" s="562" t="s">
        <v>990</v>
      </c>
      <c r="E57" s="394">
        <v>2</v>
      </c>
      <c r="F57" s="394">
        <v>2</v>
      </c>
      <c r="G57" s="403" t="s">
        <v>348</v>
      </c>
      <c r="H57" s="394">
        <v>2</v>
      </c>
      <c r="I57" s="405"/>
      <c r="J57" s="394">
        <v>2</v>
      </c>
    </row>
    <row r="58" spans="1:10" s="377" customFormat="1" ht="75.599999999999994" customHeight="1">
      <c r="A58" s="405" t="s">
        <v>581</v>
      </c>
      <c r="B58" s="401" t="s">
        <v>842</v>
      </c>
      <c r="C58" s="395">
        <v>1</v>
      </c>
      <c r="D58" s="563"/>
      <c r="E58" s="395">
        <v>2</v>
      </c>
      <c r="F58" s="395">
        <v>2</v>
      </c>
      <c r="G58" s="395" t="s">
        <v>111</v>
      </c>
      <c r="H58" s="395">
        <v>1</v>
      </c>
      <c r="I58" s="395"/>
      <c r="J58" s="395">
        <v>2</v>
      </c>
    </row>
    <row r="59" spans="1:10" s="377" customFormat="1" ht="103.15" customHeight="1">
      <c r="A59" s="405" t="s">
        <v>582</v>
      </c>
      <c r="B59" s="401" t="s">
        <v>843</v>
      </c>
      <c r="C59" s="395">
        <v>1</v>
      </c>
      <c r="D59" s="563"/>
      <c r="E59" s="385">
        <v>2</v>
      </c>
      <c r="F59" s="385">
        <v>2</v>
      </c>
      <c r="G59" s="402" t="s">
        <v>112</v>
      </c>
      <c r="H59" s="385">
        <v>1</v>
      </c>
      <c r="I59" s="385"/>
      <c r="J59" s="385">
        <v>2</v>
      </c>
    </row>
    <row r="60" spans="1:10" s="377" customFormat="1" ht="55.15" customHeight="1">
      <c r="A60" s="405" t="s">
        <v>583</v>
      </c>
      <c r="B60" s="401" t="s">
        <v>844</v>
      </c>
      <c r="C60" s="395">
        <v>1</v>
      </c>
      <c r="D60" s="563"/>
      <c r="E60" s="385">
        <v>2</v>
      </c>
      <c r="F60" s="385">
        <v>2</v>
      </c>
      <c r="G60" s="402" t="s">
        <v>331</v>
      </c>
      <c r="H60" s="385">
        <v>1</v>
      </c>
      <c r="I60" s="385"/>
      <c r="J60" s="385">
        <v>2</v>
      </c>
    </row>
    <row r="61" spans="1:10" s="377" customFormat="1" ht="56.45" customHeight="1">
      <c r="A61" s="405" t="s">
        <v>584</v>
      </c>
      <c r="B61" s="401" t="s">
        <v>844</v>
      </c>
      <c r="C61" s="395">
        <v>1</v>
      </c>
      <c r="D61" s="563"/>
      <c r="E61" s="385">
        <v>2</v>
      </c>
      <c r="F61" s="385">
        <v>2</v>
      </c>
      <c r="G61" s="402" t="s">
        <v>333</v>
      </c>
      <c r="H61" s="385">
        <v>1</v>
      </c>
      <c r="I61" s="385"/>
      <c r="J61" s="385">
        <v>2</v>
      </c>
    </row>
    <row r="62" spans="1:10" s="377" customFormat="1" ht="37.5">
      <c r="A62" s="405" t="s">
        <v>585</v>
      </c>
      <c r="B62" s="401" t="s">
        <v>844</v>
      </c>
      <c r="C62" s="395">
        <v>1</v>
      </c>
      <c r="D62" s="563"/>
      <c r="E62" s="385">
        <v>2</v>
      </c>
      <c r="F62" s="385">
        <v>2</v>
      </c>
      <c r="G62" s="402" t="s">
        <v>335</v>
      </c>
      <c r="H62" s="385">
        <v>1</v>
      </c>
      <c r="I62" s="385"/>
      <c r="J62" s="385">
        <v>2</v>
      </c>
    </row>
    <row r="63" spans="1:10" s="377" customFormat="1" ht="56.45" customHeight="1">
      <c r="A63" s="405" t="s">
        <v>586</v>
      </c>
      <c r="B63" s="401" t="s">
        <v>844</v>
      </c>
      <c r="C63" s="395">
        <v>1</v>
      </c>
      <c r="D63" s="563"/>
      <c r="E63" s="385">
        <v>2</v>
      </c>
      <c r="F63" s="385">
        <v>2</v>
      </c>
      <c r="G63" s="402" t="s">
        <v>337</v>
      </c>
      <c r="H63" s="385">
        <v>1</v>
      </c>
      <c r="I63" s="385"/>
      <c r="J63" s="385">
        <v>2</v>
      </c>
    </row>
    <row r="64" spans="1:10" s="377" customFormat="1" ht="49.15" customHeight="1">
      <c r="A64" s="405" t="s">
        <v>587</v>
      </c>
      <c r="B64" s="401" t="s">
        <v>844</v>
      </c>
      <c r="C64" s="395">
        <v>1</v>
      </c>
      <c r="D64" s="563"/>
      <c r="E64" s="385">
        <v>2</v>
      </c>
      <c r="F64" s="385">
        <v>2</v>
      </c>
      <c r="G64" s="402" t="s">
        <v>339</v>
      </c>
      <c r="H64" s="385">
        <v>1</v>
      </c>
      <c r="I64" s="385"/>
      <c r="J64" s="385">
        <v>2</v>
      </c>
    </row>
    <row r="65" spans="1:10" s="377" customFormat="1" ht="64.900000000000006" customHeight="1">
      <c r="A65" s="405" t="s">
        <v>588</v>
      </c>
      <c r="B65" s="401" t="s">
        <v>844</v>
      </c>
      <c r="C65" s="395">
        <v>1</v>
      </c>
      <c r="D65" s="563"/>
      <c r="E65" s="385">
        <v>2</v>
      </c>
      <c r="F65" s="385">
        <v>2</v>
      </c>
      <c r="G65" s="402" t="s">
        <v>341</v>
      </c>
      <c r="H65" s="385">
        <v>1</v>
      </c>
      <c r="I65" s="385"/>
      <c r="J65" s="385">
        <v>2</v>
      </c>
    </row>
    <row r="66" spans="1:10" s="377" customFormat="1" ht="70.900000000000006" customHeight="1">
      <c r="A66" s="405" t="s">
        <v>589</v>
      </c>
      <c r="B66" s="401" t="s">
        <v>844</v>
      </c>
      <c r="C66" s="395">
        <v>1</v>
      </c>
      <c r="D66" s="563"/>
      <c r="E66" s="385">
        <v>2</v>
      </c>
      <c r="F66" s="385">
        <v>2</v>
      </c>
      <c r="G66" s="402" t="s">
        <v>341</v>
      </c>
      <c r="H66" s="385">
        <v>1</v>
      </c>
      <c r="I66" s="385"/>
      <c r="J66" s="385">
        <v>2</v>
      </c>
    </row>
    <row r="67" spans="1:10" s="377" customFormat="1" ht="63.6" customHeight="1">
      <c r="A67" s="405" t="s">
        <v>590</v>
      </c>
      <c r="B67" s="401" t="s">
        <v>844</v>
      </c>
      <c r="C67" s="395">
        <v>1</v>
      </c>
      <c r="D67" s="563"/>
      <c r="E67" s="385">
        <v>2</v>
      </c>
      <c r="F67" s="385">
        <v>2</v>
      </c>
      <c r="G67" s="402" t="s">
        <v>333</v>
      </c>
      <c r="H67" s="385">
        <v>1</v>
      </c>
      <c r="I67" s="385"/>
      <c r="J67" s="385">
        <v>2</v>
      </c>
    </row>
    <row r="68" spans="1:10" s="377" customFormat="1" ht="69.599999999999994" customHeight="1">
      <c r="A68" s="405" t="s">
        <v>591</v>
      </c>
      <c r="B68" s="401" t="s">
        <v>844</v>
      </c>
      <c r="C68" s="395">
        <v>1</v>
      </c>
      <c r="D68" s="563"/>
      <c r="E68" s="385">
        <v>2</v>
      </c>
      <c r="F68" s="385">
        <v>2</v>
      </c>
      <c r="G68" s="402" t="s">
        <v>346</v>
      </c>
      <c r="H68" s="385">
        <v>1</v>
      </c>
      <c r="I68" s="385"/>
      <c r="J68" s="385">
        <v>2</v>
      </c>
    </row>
    <row r="69" spans="1:10" s="377" customFormat="1" ht="37.5">
      <c r="A69" s="405" t="s">
        <v>592</v>
      </c>
      <c r="B69" s="401" t="s">
        <v>844</v>
      </c>
      <c r="C69" s="395">
        <v>1</v>
      </c>
      <c r="D69" s="563"/>
      <c r="E69" s="385">
        <v>2</v>
      </c>
      <c r="F69" s="385">
        <v>2</v>
      </c>
      <c r="G69" s="402" t="s">
        <v>113</v>
      </c>
      <c r="H69" s="385">
        <v>1</v>
      </c>
      <c r="I69" s="385"/>
      <c r="J69" s="385">
        <v>2</v>
      </c>
    </row>
    <row r="70" spans="1:10" s="377" customFormat="1" ht="18.75">
      <c r="A70" s="405" t="s">
        <v>593</v>
      </c>
      <c r="B70" s="438" t="s">
        <v>960</v>
      </c>
      <c r="C70" s="399">
        <v>1</v>
      </c>
      <c r="D70" s="563"/>
      <c r="E70" s="395">
        <v>1</v>
      </c>
      <c r="F70" s="395">
        <v>2</v>
      </c>
      <c r="G70" s="384" t="s">
        <v>331</v>
      </c>
      <c r="H70" s="395">
        <v>2</v>
      </c>
      <c r="I70" s="397">
        <v>1</v>
      </c>
      <c r="J70" s="395">
        <v>2</v>
      </c>
    </row>
    <row r="71" spans="1:10" s="377" customFormat="1" ht="123.6" customHeight="1">
      <c r="A71" s="455" t="s">
        <v>594</v>
      </c>
      <c r="B71" s="401" t="s">
        <v>241</v>
      </c>
      <c r="C71" s="385">
        <v>1</v>
      </c>
      <c r="D71" s="563"/>
      <c r="E71" s="385">
        <v>2</v>
      </c>
      <c r="F71" s="385">
        <v>2</v>
      </c>
      <c r="G71" s="402" t="s">
        <v>239</v>
      </c>
      <c r="H71" s="385">
        <v>2</v>
      </c>
      <c r="I71" s="385">
        <v>1</v>
      </c>
      <c r="J71" s="385">
        <v>2</v>
      </c>
    </row>
    <row r="72" spans="1:10" s="377" customFormat="1" ht="75">
      <c r="A72" s="405" t="s">
        <v>595</v>
      </c>
      <c r="B72" s="401" t="s">
        <v>958</v>
      </c>
      <c r="C72" s="395">
        <v>1</v>
      </c>
      <c r="D72" s="563"/>
      <c r="E72" s="395">
        <v>1</v>
      </c>
      <c r="F72" s="395">
        <v>2</v>
      </c>
      <c r="G72" s="395" t="s">
        <v>845</v>
      </c>
      <c r="H72" s="395">
        <v>2</v>
      </c>
      <c r="I72" s="395"/>
      <c r="J72" s="395">
        <v>2</v>
      </c>
    </row>
    <row r="73" spans="1:10" s="377" customFormat="1" ht="93.75">
      <c r="A73" s="405" t="s">
        <v>596</v>
      </c>
      <c r="B73" s="401" t="s">
        <v>959</v>
      </c>
      <c r="C73" s="395">
        <v>1</v>
      </c>
      <c r="D73" s="563"/>
      <c r="E73" s="395">
        <v>2</v>
      </c>
      <c r="F73" s="395">
        <v>2</v>
      </c>
      <c r="G73" s="395" t="s">
        <v>811</v>
      </c>
      <c r="H73" s="395">
        <v>2</v>
      </c>
      <c r="I73" s="395"/>
      <c r="J73" s="395">
        <v>2</v>
      </c>
    </row>
    <row r="74" spans="1:10" s="377" customFormat="1" ht="37.5">
      <c r="A74" s="405" t="s">
        <v>597</v>
      </c>
      <c r="B74" s="401" t="s">
        <v>722</v>
      </c>
      <c r="C74" s="385">
        <v>1</v>
      </c>
      <c r="D74" s="564"/>
      <c r="E74" s="385">
        <v>2</v>
      </c>
      <c r="F74" s="385">
        <v>2</v>
      </c>
      <c r="G74" s="404" t="s">
        <v>112</v>
      </c>
      <c r="H74" s="385">
        <v>1</v>
      </c>
      <c r="I74" s="385"/>
      <c r="J74" s="385">
        <v>2</v>
      </c>
    </row>
    <row r="75" spans="1:10" s="377" customFormat="1" ht="18.75"/>
    <row r="76" spans="1:10" s="377" customFormat="1" ht="18.75"/>
    <row r="77" spans="1:10" s="377" customFormat="1" ht="18.75"/>
    <row r="78" spans="1:10" s="377" customFormat="1" ht="18.75"/>
    <row r="79" spans="1:10" s="377" customFormat="1" ht="18.75"/>
    <row r="80" spans="1:10" s="377" customFormat="1" ht="18.75"/>
    <row r="81" s="377" customFormat="1" ht="18.75"/>
    <row r="82" s="377" customFormat="1" ht="18.75"/>
    <row r="83" s="377" customFormat="1" ht="18.75"/>
    <row r="84" s="377" customFormat="1" ht="18.75"/>
    <row r="85" s="377" customFormat="1" ht="18.75"/>
    <row r="86" s="377" customFormat="1" ht="18.75"/>
    <row r="87" s="377" customFormat="1" ht="18.75"/>
    <row r="88" s="377" customFormat="1" ht="18.75"/>
    <row r="89" s="377" customFormat="1" ht="18.75"/>
    <row r="90" s="377" customFormat="1" ht="18.75"/>
    <row r="91" s="377" customFormat="1" ht="18.75"/>
    <row r="92" s="377" customFormat="1" ht="18.75"/>
    <row r="93" s="377" customFormat="1" ht="18.75"/>
    <row r="94" s="377" customFormat="1" ht="18.75"/>
    <row r="95" s="377" customFormat="1" ht="18.75"/>
    <row r="96" s="377" customFormat="1" ht="18.75"/>
    <row r="97" s="377" customFormat="1" ht="18.75"/>
    <row r="98" s="377" customFormat="1" ht="18.75"/>
    <row r="99" s="377" customFormat="1" ht="18.75"/>
    <row r="100" s="377" customFormat="1" ht="18.75"/>
    <row r="101" s="377" customFormat="1" ht="18.75"/>
    <row r="102" s="377" customFormat="1" ht="18.75"/>
    <row r="103" s="377" customFormat="1" ht="18.75"/>
    <row r="104" s="377" customFormat="1" ht="18.75"/>
    <row r="105" s="377" customFormat="1" ht="18.75"/>
    <row r="106" s="377" customFormat="1" ht="18.75"/>
    <row r="107" s="377" customFormat="1" ht="18.75"/>
    <row r="108" s="377" customFormat="1" ht="18.75"/>
    <row r="109" s="377" customFormat="1" ht="18.75"/>
    <row r="110" s="377" customFormat="1" ht="18.75"/>
    <row r="111" s="377" customFormat="1" ht="18.75"/>
    <row r="112" s="377" customFormat="1" ht="18.75"/>
    <row r="113" s="377" customFormat="1" ht="18.75"/>
    <row r="114" s="377" customFormat="1" ht="18.75"/>
    <row r="115" s="377" customFormat="1" ht="18.75"/>
    <row r="116" s="377" customFormat="1" ht="18.75"/>
    <row r="117" s="377" customFormat="1" ht="18.75"/>
    <row r="118" s="377" customFormat="1" ht="18.75"/>
    <row r="119" s="377" customFormat="1" ht="18.75"/>
    <row r="120" s="377" customFormat="1" ht="18.75"/>
    <row r="121" s="377" customFormat="1" ht="18.75"/>
    <row r="122" s="377" customFormat="1" ht="18.75"/>
    <row r="123" s="377" customFormat="1" ht="18.75"/>
    <row r="124" s="377" customFormat="1" ht="18.75"/>
    <row r="125" s="377" customFormat="1" ht="18.75"/>
    <row r="126" s="377" customFormat="1" ht="18.75"/>
    <row r="127" s="377" customFormat="1" ht="18.75"/>
    <row r="128" s="377" customFormat="1" ht="18.75"/>
    <row r="129" s="377" customFormat="1" ht="18.75"/>
    <row r="130" s="377" customFormat="1" ht="18.75"/>
    <row r="131" s="377" customFormat="1" ht="18.75"/>
    <row r="132" s="377" customFormat="1" ht="18.75"/>
    <row r="133" s="377" customFormat="1" ht="18.75"/>
    <row r="134" s="377" customFormat="1" ht="18.75"/>
    <row r="135" s="377" customFormat="1" ht="18.75"/>
    <row r="136" s="377" customFormat="1" ht="18.75"/>
    <row r="137" s="377" customFormat="1" ht="18.75"/>
    <row r="138" s="377" customFormat="1" ht="18.75"/>
    <row r="139" s="377" customFormat="1" ht="18.75"/>
    <row r="140" s="377" customFormat="1" ht="18.75"/>
    <row r="141" s="377" customFormat="1" ht="18.75"/>
    <row r="142" s="377" customFormat="1" ht="18.75"/>
    <row r="143" s="377" customFormat="1" ht="18.75"/>
    <row r="144" s="377" customFormat="1" ht="18.75"/>
    <row r="145" s="377" customFormat="1" ht="18.75"/>
    <row r="146" s="377" customFormat="1" ht="18.75"/>
    <row r="147" s="377" customFormat="1" ht="18.75"/>
    <row r="148" s="377" customFormat="1" ht="18.75"/>
    <row r="149" s="377" customFormat="1" ht="18.75"/>
    <row r="150" s="377" customFormat="1" ht="18.75"/>
    <row r="151" s="377" customFormat="1" ht="18.75"/>
    <row r="152" s="377" customFormat="1" ht="18.75"/>
    <row r="153" s="377" customFormat="1" ht="18.75"/>
    <row r="154" s="377" customFormat="1" ht="18.75"/>
  </sheetData>
  <sheetProtection formatCells="0" formatColumns="0" formatRows="0" insertColumns="0" insertRows="0" insertHyperlinks="0" deleteColumns="0" deleteRows="0" sort="0" autoFilter="0" pivotTables="0"/>
  <mergeCells count="17">
    <mergeCell ref="B3:C3"/>
    <mergeCell ref="D3:E3"/>
    <mergeCell ref="B4:C4"/>
    <mergeCell ref="D4:E4"/>
    <mergeCell ref="B5:C5"/>
    <mergeCell ref="D5:E5"/>
    <mergeCell ref="D32:D43"/>
    <mergeCell ref="D45:D49"/>
    <mergeCell ref="D6:E6"/>
    <mergeCell ref="B6:C6"/>
    <mergeCell ref="D57:D74"/>
    <mergeCell ref="E10:F10"/>
    <mergeCell ref="D23:D26"/>
    <mergeCell ref="D54:D55"/>
    <mergeCell ref="D19:D21"/>
    <mergeCell ref="D28:D30"/>
    <mergeCell ref="D51:D52"/>
  </mergeCells>
  <phoneticPr fontId="0" type="noConversion"/>
  <hyperlinks>
    <hyperlink ref="B23" r:id="rId1" display="consultantplus://offline/ref=566B5F042A2D59FA64269895CA8A73F4E504DD2B4FB002EB0C8D19uDU2K"/>
    <hyperlink ref="B24" r:id="rId2" display="consultantplus://offline/ref=566B5F042A2D59FA64269895CA8A73F4E504DD2B4FB002EB0C8D19uDU2K"/>
    <hyperlink ref="B25" r:id="rId3" display="consultantplus://offline/ref=566B5F042A2D59FA64269895CA8A73F4E20AD82A4FB002EB0C8D19uDU2K"/>
  </hyperlinks>
  <pageMargins left="0.7" right="0.7" top="0.75" bottom="0.75" header="0.3" footer="0.3"/>
  <pageSetup orientation="portrait" r:id="rId4"/>
</worksheet>
</file>

<file path=xl/worksheets/sheet20.xml><?xml version="1.0" encoding="utf-8"?>
<worksheet xmlns="http://schemas.openxmlformats.org/spreadsheetml/2006/main" xmlns:r="http://schemas.openxmlformats.org/officeDocument/2006/relationships">
  <dimension ref="A1:G165"/>
  <sheetViews>
    <sheetView zoomScale="78" zoomScaleNormal="78" workbookViewId="0">
      <pane ySplit="1" topLeftCell="A7" activePane="bottomLeft"/>
      <selection activeCell="I8" sqref="I8"/>
      <selection pane="bottomLeft" activeCell="C8" sqref="C8"/>
    </sheetView>
  </sheetViews>
  <sheetFormatPr defaultColWidth="10.42578125" defaultRowHeight="15.75"/>
  <cols>
    <col min="1" max="1" width="6.7109375" style="50" customWidth="1"/>
    <col min="2" max="3" width="29.28515625" style="51" customWidth="1"/>
    <col min="4" max="7" width="29.28515625" style="33" customWidth="1"/>
    <col min="8" max="16384" width="10.42578125" style="33"/>
  </cols>
  <sheetData>
    <row r="1" spans="1:7" s="344" customFormat="1" ht="12.75">
      <c r="A1" s="337" t="s">
        <v>207</v>
      </c>
      <c r="B1" s="338"/>
      <c r="C1" s="338"/>
      <c r="D1" s="338"/>
      <c r="E1" s="338" t="s">
        <v>208</v>
      </c>
      <c r="F1" s="338"/>
      <c r="G1" s="338"/>
    </row>
    <row r="2" spans="1:7" s="344" customFormat="1" ht="12.75">
      <c r="A2" s="345"/>
      <c r="B2" s="345"/>
      <c r="C2" s="345"/>
      <c r="D2" s="345"/>
      <c r="E2" s="345"/>
      <c r="F2" s="345"/>
      <c r="G2" s="345"/>
    </row>
    <row r="3" spans="1:7" s="318" customFormat="1" ht="25.5">
      <c r="A3" s="162" t="s">
        <v>184</v>
      </c>
      <c r="B3" s="162" t="s">
        <v>501</v>
      </c>
      <c r="C3" s="162" t="s">
        <v>971</v>
      </c>
      <c r="D3" s="162" t="s">
        <v>754</v>
      </c>
      <c r="E3" s="162" t="s">
        <v>501</v>
      </c>
      <c r="F3" s="162" t="s">
        <v>972</v>
      </c>
      <c r="G3" s="162" t="s">
        <v>754</v>
      </c>
    </row>
    <row r="4" spans="1:7" s="318" customFormat="1" ht="54" customHeight="1">
      <c r="A4" s="209" t="s">
        <v>504</v>
      </c>
      <c r="B4" s="98" t="s">
        <v>755</v>
      </c>
      <c r="C4" s="97" t="s">
        <v>833</v>
      </c>
      <c r="D4" s="269" t="s">
        <v>756</v>
      </c>
      <c r="E4" s="209" t="s">
        <v>755</v>
      </c>
      <c r="F4" s="97" t="s">
        <v>833</v>
      </c>
      <c r="G4" s="269" t="s">
        <v>756</v>
      </c>
    </row>
    <row r="5" spans="1:7" s="319" customFormat="1" ht="67.5" customHeight="1">
      <c r="A5" s="209" t="s">
        <v>506</v>
      </c>
      <c r="B5" s="98" t="s">
        <v>757</v>
      </c>
      <c r="C5" s="70" t="s">
        <v>472</v>
      </c>
      <c r="D5" s="270" t="s">
        <v>758</v>
      </c>
      <c r="E5" s="44" t="s">
        <v>759</v>
      </c>
      <c r="F5" s="29" t="s">
        <v>113</v>
      </c>
      <c r="G5" s="270" t="s">
        <v>758</v>
      </c>
    </row>
    <row r="6" spans="1:7" s="319" customFormat="1" ht="76.5">
      <c r="A6" s="44" t="s">
        <v>510</v>
      </c>
      <c r="B6" s="29" t="s">
        <v>760</v>
      </c>
      <c r="C6" s="29" t="s">
        <v>113</v>
      </c>
      <c r="D6" s="270" t="s">
        <v>758</v>
      </c>
      <c r="E6" s="44" t="s">
        <v>761</v>
      </c>
      <c r="F6" s="70" t="s">
        <v>472</v>
      </c>
      <c r="G6" s="270" t="s">
        <v>758</v>
      </c>
    </row>
    <row r="7" spans="1:7" s="319" customFormat="1" ht="118.5" customHeight="1">
      <c r="A7" s="44" t="s">
        <v>513</v>
      </c>
      <c r="B7" s="29" t="s">
        <v>762</v>
      </c>
      <c r="C7" s="525" t="s">
        <v>812</v>
      </c>
      <c r="D7" s="270" t="s">
        <v>758</v>
      </c>
      <c r="E7" s="288" t="s">
        <v>763</v>
      </c>
      <c r="F7" s="288"/>
      <c r="G7" s="270" t="s">
        <v>758</v>
      </c>
    </row>
    <row r="8" spans="1:7" s="319" customFormat="1" ht="131.25" customHeight="1">
      <c r="A8" s="44">
        <v>5</v>
      </c>
      <c r="B8" s="29" t="s">
        <v>764</v>
      </c>
      <c r="C8" s="527" t="s">
        <v>990</v>
      </c>
      <c r="D8" s="270" t="s">
        <v>758</v>
      </c>
      <c r="E8" s="288" t="s">
        <v>763</v>
      </c>
      <c r="F8" s="288"/>
      <c r="G8" s="270" t="s">
        <v>758</v>
      </c>
    </row>
    <row r="9" spans="1:7" s="319" customFormat="1" ht="102" customHeight="1">
      <c r="A9" s="44">
        <v>6</v>
      </c>
      <c r="B9" s="29" t="s">
        <v>765</v>
      </c>
      <c r="C9" s="97" t="s">
        <v>342</v>
      </c>
      <c r="D9" s="270" t="s">
        <v>756</v>
      </c>
      <c r="E9" s="44" t="s">
        <v>766</v>
      </c>
      <c r="F9" s="97" t="s">
        <v>342</v>
      </c>
      <c r="G9" s="270" t="s">
        <v>756</v>
      </c>
    </row>
    <row r="10" spans="1:7" s="319" customFormat="1" ht="76.5">
      <c r="A10" s="44">
        <v>7</v>
      </c>
      <c r="B10" s="29" t="s">
        <v>767</v>
      </c>
      <c r="C10" s="549" t="s">
        <v>388</v>
      </c>
      <c r="D10" s="270" t="s">
        <v>769</v>
      </c>
      <c r="E10" s="44" t="s">
        <v>770</v>
      </c>
      <c r="F10" s="549" t="s">
        <v>388</v>
      </c>
      <c r="G10" s="270" t="s">
        <v>769</v>
      </c>
    </row>
    <row r="11" spans="1:7" s="320" customFormat="1" ht="106.15" customHeight="1">
      <c r="A11" s="44">
        <v>8</v>
      </c>
      <c r="B11" s="29" t="s">
        <v>846</v>
      </c>
      <c r="C11" s="549">
        <v>7</v>
      </c>
      <c r="D11" s="270" t="s">
        <v>847</v>
      </c>
      <c r="E11" s="44" t="s">
        <v>848</v>
      </c>
      <c r="F11" s="549">
        <v>7</v>
      </c>
      <c r="G11" s="270" t="s">
        <v>847</v>
      </c>
    </row>
    <row r="12" spans="1:7" s="320" customFormat="1" ht="72" customHeight="1">
      <c r="A12" s="44" t="s">
        <v>525</v>
      </c>
      <c r="B12" s="29" t="s">
        <v>849</v>
      </c>
      <c r="C12" s="549" t="s">
        <v>985</v>
      </c>
      <c r="D12" s="270" t="s">
        <v>850</v>
      </c>
      <c r="E12" s="44" t="s">
        <v>851</v>
      </c>
      <c r="F12" s="549" t="s">
        <v>985</v>
      </c>
      <c r="G12" s="270" t="s">
        <v>850</v>
      </c>
    </row>
    <row r="13" spans="1:7" s="320" customFormat="1" ht="63.75">
      <c r="A13" s="44">
        <v>9</v>
      </c>
      <c r="B13" s="29" t="s">
        <v>852</v>
      </c>
      <c r="C13" s="44" t="s">
        <v>389</v>
      </c>
      <c r="D13" s="270" t="s">
        <v>854</v>
      </c>
      <c r="E13" s="44" t="s">
        <v>855</v>
      </c>
      <c r="F13" s="44" t="s">
        <v>390</v>
      </c>
      <c r="G13" s="270" t="s">
        <v>857</v>
      </c>
    </row>
    <row r="14" spans="1:7" s="320" customFormat="1" ht="25.5">
      <c r="A14" s="44">
        <v>10</v>
      </c>
      <c r="B14" s="29" t="s">
        <v>858</v>
      </c>
      <c r="C14" s="44"/>
      <c r="D14" s="270" t="s">
        <v>763</v>
      </c>
      <c r="E14" s="44" t="s">
        <v>763</v>
      </c>
      <c r="F14" s="44"/>
      <c r="G14" s="270" t="s">
        <v>763</v>
      </c>
    </row>
    <row r="15" spans="1:7" s="320" customFormat="1" ht="12.75">
      <c r="A15" s="346"/>
      <c r="B15" s="346"/>
      <c r="C15" s="346"/>
      <c r="D15" s="346"/>
      <c r="E15" s="346"/>
      <c r="F15" s="346"/>
      <c r="G15" s="346"/>
    </row>
    <row r="16" spans="1:7" s="320" customFormat="1" ht="12.75">
      <c r="A16" s="347" t="s">
        <v>817</v>
      </c>
      <c r="B16" s="346"/>
      <c r="C16" s="346"/>
      <c r="D16" s="346"/>
      <c r="E16" s="346"/>
      <c r="F16" s="346"/>
      <c r="G16" s="346"/>
    </row>
    <row r="17" spans="1:7" s="320" customFormat="1" ht="12.75">
      <c r="A17" s="346"/>
      <c r="B17" s="346"/>
      <c r="C17" s="346"/>
      <c r="D17" s="346"/>
      <c r="E17" s="346"/>
      <c r="F17" s="346"/>
      <c r="G17" s="346"/>
    </row>
    <row r="18" spans="1:7" s="318" customFormat="1" ht="46.9" customHeight="1">
      <c r="A18" s="162" t="s">
        <v>184</v>
      </c>
      <c r="B18" s="162" t="s">
        <v>532</v>
      </c>
      <c r="C18" s="601" t="s">
        <v>533</v>
      </c>
      <c r="D18" s="601"/>
      <c r="E18" s="601" t="s">
        <v>480</v>
      </c>
      <c r="F18" s="601"/>
      <c r="G18" s="601"/>
    </row>
    <row r="19" spans="1:7" s="318" customFormat="1" ht="94.9" customHeight="1">
      <c r="A19" s="209"/>
      <c r="B19" s="269" t="s">
        <v>265</v>
      </c>
      <c r="C19" s="269" t="s">
        <v>108</v>
      </c>
      <c r="D19" s="269" t="s">
        <v>109</v>
      </c>
      <c r="E19" s="269" t="s">
        <v>136</v>
      </c>
      <c r="F19" s="269" t="s">
        <v>861</v>
      </c>
      <c r="G19" s="269" t="s">
        <v>138</v>
      </c>
    </row>
    <row r="20" spans="1:7" s="318" customFormat="1" ht="15" customHeight="1">
      <c r="A20" s="238" t="s">
        <v>391</v>
      </c>
      <c r="B20" s="605" t="s">
        <v>392</v>
      </c>
      <c r="C20" s="606"/>
      <c r="D20" s="606"/>
      <c r="E20" s="606"/>
      <c r="F20" s="606"/>
      <c r="G20" s="607"/>
    </row>
    <row r="21" spans="1:7" s="318" customFormat="1" ht="12.75">
      <c r="A21" s="238" t="s">
        <v>393</v>
      </c>
      <c r="B21" s="605" t="s">
        <v>394</v>
      </c>
      <c r="C21" s="606"/>
      <c r="D21" s="606"/>
      <c r="E21" s="606"/>
      <c r="F21" s="606"/>
      <c r="G21" s="607"/>
    </row>
    <row r="22" spans="1:7" s="318" customFormat="1" ht="12.75">
      <c r="A22" s="238" t="s">
        <v>395</v>
      </c>
      <c r="B22" s="605" t="s">
        <v>396</v>
      </c>
      <c r="C22" s="606"/>
      <c r="D22" s="606"/>
      <c r="E22" s="606"/>
      <c r="F22" s="606"/>
      <c r="G22" s="607"/>
    </row>
    <row r="23" spans="1:7" s="318" customFormat="1" ht="12.75">
      <c r="A23" s="238" t="s">
        <v>397</v>
      </c>
      <c r="B23" s="349" t="s">
        <v>147</v>
      </c>
      <c r="C23" s="342">
        <v>2</v>
      </c>
      <c r="D23" s="342"/>
      <c r="E23" s="342">
        <v>1</v>
      </c>
      <c r="F23" s="342"/>
      <c r="G23" s="342"/>
    </row>
    <row r="24" spans="1:7" s="318" customFormat="1" ht="12.75">
      <c r="A24" s="238" t="s">
        <v>398</v>
      </c>
      <c r="B24" s="349" t="s">
        <v>149</v>
      </c>
      <c r="C24" s="342">
        <v>2</v>
      </c>
      <c r="D24" s="342"/>
      <c r="E24" s="342">
        <v>1</v>
      </c>
      <c r="F24" s="342"/>
      <c r="G24" s="342"/>
    </row>
    <row r="25" spans="1:7" s="318" customFormat="1" ht="12.75">
      <c r="A25" s="238" t="s">
        <v>399</v>
      </c>
      <c r="B25" s="349" t="s">
        <v>150</v>
      </c>
      <c r="C25" s="342">
        <v>2</v>
      </c>
      <c r="D25" s="342"/>
      <c r="E25" s="342">
        <v>1</v>
      </c>
      <c r="F25" s="342"/>
      <c r="G25" s="342"/>
    </row>
    <row r="26" spans="1:7" s="318" customFormat="1" ht="12.75">
      <c r="A26" s="238" t="s">
        <v>400</v>
      </c>
      <c r="B26" s="605" t="s">
        <v>174</v>
      </c>
      <c r="C26" s="606"/>
      <c r="D26" s="606"/>
      <c r="E26" s="606"/>
      <c r="F26" s="606"/>
      <c r="G26" s="607"/>
    </row>
    <row r="27" spans="1:7" s="318" customFormat="1" ht="12.75">
      <c r="A27" s="238" t="s">
        <v>401</v>
      </c>
      <c r="B27" s="349" t="s">
        <v>402</v>
      </c>
      <c r="C27" s="342">
        <v>2</v>
      </c>
      <c r="D27" s="342"/>
      <c r="E27" s="342">
        <v>1</v>
      </c>
      <c r="F27" s="342"/>
      <c r="G27" s="342"/>
    </row>
    <row r="28" spans="1:7" s="318" customFormat="1" ht="12.75">
      <c r="A28" s="238" t="s">
        <v>403</v>
      </c>
      <c r="B28" s="349" t="s">
        <v>59</v>
      </c>
      <c r="C28" s="342">
        <v>2</v>
      </c>
      <c r="D28" s="342"/>
      <c r="E28" s="342">
        <v>1</v>
      </c>
      <c r="F28" s="342"/>
      <c r="G28" s="342"/>
    </row>
    <row r="29" spans="1:7" s="318" customFormat="1" ht="12.75">
      <c r="A29" s="238" t="s">
        <v>404</v>
      </c>
      <c r="B29" s="349" t="s">
        <v>60</v>
      </c>
      <c r="C29" s="342">
        <v>2</v>
      </c>
      <c r="D29" s="342"/>
      <c r="E29" s="342">
        <v>1</v>
      </c>
      <c r="F29" s="342"/>
      <c r="G29" s="342"/>
    </row>
    <row r="30" spans="1:7" s="318" customFormat="1" ht="12.75">
      <c r="A30" s="238" t="s">
        <v>405</v>
      </c>
      <c r="B30" s="605" t="s">
        <v>406</v>
      </c>
      <c r="C30" s="606"/>
      <c r="D30" s="606"/>
      <c r="E30" s="606"/>
      <c r="F30" s="606"/>
      <c r="G30" s="607"/>
    </row>
    <row r="31" spans="1:7" s="318" customFormat="1" ht="12.75">
      <c r="A31" s="238" t="s">
        <v>407</v>
      </c>
      <c r="B31" s="349" t="s">
        <v>408</v>
      </c>
      <c r="C31" s="342">
        <v>2</v>
      </c>
      <c r="D31" s="342"/>
      <c r="E31" s="342">
        <v>1</v>
      </c>
      <c r="F31" s="342"/>
      <c r="G31" s="342"/>
    </row>
    <row r="32" spans="1:7" s="318" customFormat="1" ht="12.75">
      <c r="A32" s="238" t="s">
        <v>409</v>
      </c>
      <c r="B32" s="349" t="s">
        <v>410</v>
      </c>
      <c r="C32" s="342">
        <v>2</v>
      </c>
      <c r="D32" s="342"/>
      <c r="E32" s="342">
        <v>1</v>
      </c>
      <c r="F32" s="342"/>
      <c r="G32" s="342"/>
    </row>
    <row r="33" spans="1:7" s="318" customFormat="1" ht="12.75">
      <c r="A33" s="238" t="s">
        <v>411</v>
      </c>
      <c r="B33" s="349" t="s">
        <v>157</v>
      </c>
      <c r="C33" s="342">
        <v>2</v>
      </c>
      <c r="D33" s="342"/>
      <c r="E33" s="342">
        <v>1</v>
      </c>
      <c r="F33" s="342"/>
      <c r="G33" s="342"/>
    </row>
    <row r="34" spans="1:7" s="318" customFormat="1" ht="12.75">
      <c r="A34" s="238" t="s">
        <v>412</v>
      </c>
      <c r="B34" s="349" t="s">
        <v>413</v>
      </c>
      <c r="C34" s="342">
        <v>2</v>
      </c>
      <c r="D34" s="342"/>
      <c r="E34" s="342">
        <v>1</v>
      </c>
      <c r="F34" s="342"/>
      <c r="G34" s="342"/>
    </row>
    <row r="35" spans="1:7" s="318" customFormat="1" ht="12.75">
      <c r="A35" s="238" t="s">
        <v>414</v>
      </c>
      <c r="B35" s="349" t="s">
        <v>415</v>
      </c>
      <c r="C35" s="342">
        <v>2</v>
      </c>
      <c r="D35" s="342"/>
      <c r="E35" s="342">
        <v>1</v>
      </c>
      <c r="F35" s="342"/>
      <c r="G35" s="342"/>
    </row>
    <row r="36" spans="1:7" s="318" customFormat="1" ht="12.75">
      <c r="A36" s="238" t="s">
        <v>416</v>
      </c>
      <c r="B36" s="349" t="s">
        <v>160</v>
      </c>
      <c r="C36" s="342">
        <v>2</v>
      </c>
      <c r="D36" s="342"/>
      <c r="E36" s="342">
        <v>1</v>
      </c>
      <c r="F36" s="342"/>
      <c r="G36" s="342"/>
    </row>
    <row r="37" spans="1:7" s="318" customFormat="1" ht="12.75">
      <c r="A37" s="238" t="s">
        <v>417</v>
      </c>
      <c r="B37" s="349" t="s">
        <v>61</v>
      </c>
      <c r="C37" s="342">
        <v>1</v>
      </c>
      <c r="D37" s="342"/>
      <c r="E37" s="342">
        <v>1</v>
      </c>
      <c r="F37" s="342"/>
      <c r="G37" s="342"/>
    </row>
    <row r="38" spans="1:7" s="318" customFormat="1" ht="25.5">
      <c r="A38" s="238" t="s">
        <v>418</v>
      </c>
      <c r="B38" s="349" t="s">
        <v>419</v>
      </c>
      <c r="C38" s="342">
        <v>1</v>
      </c>
      <c r="D38" s="342"/>
      <c r="E38" s="342">
        <v>1</v>
      </c>
      <c r="F38" s="342"/>
      <c r="G38" s="342"/>
    </row>
    <row r="39" spans="1:7" s="318" customFormat="1" ht="43.5" customHeight="1">
      <c r="A39" s="238" t="s">
        <v>420</v>
      </c>
      <c r="B39" s="349" t="s">
        <v>421</v>
      </c>
      <c r="C39" s="342">
        <v>1</v>
      </c>
      <c r="D39" s="342"/>
      <c r="E39" s="342">
        <v>1</v>
      </c>
      <c r="F39" s="342"/>
      <c r="G39" s="342"/>
    </row>
    <row r="40" spans="1:7" s="318" customFormat="1" ht="25.5">
      <c r="A40" s="238" t="s">
        <v>422</v>
      </c>
      <c r="B40" s="349" t="s">
        <v>423</v>
      </c>
      <c r="C40" s="342">
        <v>2</v>
      </c>
      <c r="D40" s="342"/>
      <c r="E40" s="342">
        <v>1</v>
      </c>
      <c r="F40" s="342"/>
      <c r="G40" s="342"/>
    </row>
    <row r="41" spans="1:7" s="318" customFormat="1" ht="12.75">
      <c r="A41" s="238" t="s">
        <v>424</v>
      </c>
      <c r="B41" s="605" t="s">
        <v>425</v>
      </c>
      <c r="C41" s="606"/>
      <c r="D41" s="606"/>
      <c r="E41" s="606"/>
      <c r="F41" s="606"/>
      <c r="G41" s="607"/>
    </row>
    <row r="42" spans="1:7" s="318" customFormat="1" ht="38.25">
      <c r="A42" s="238" t="s">
        <v>426</v>
      </c>
      <c r="B42" s="349" t="s">
        <v>427</v>
      </c>
      <c r="C42" s="342">
        <v>2</v>
      </c>
      <c r="D42" s="342"/>
      <c r="E42" s="342">
        <v>3</v>
      </c>
      <c r="F42" s="342"/>
      <c r="G42" s="342"/>
    </row>
    <row r="43" spans="1:7" s="318" customFormat="1" ht="25.5">
      <c r="A43" s="238" t="s">
        <v>428</v>
      </c>
      <c r="B43" s="349" t="s">
        <v>429</v>
      </c>
      <c r="C43" s="342">
        <v>2</v>
      </c>
      <c r="D43" s="342"/>
      <c r="E43" s="342">
        <v>3</v>
      </c>
      <c r="F43" s="342"/>
      <c r="G43" s="342"/>
    </row>
    <row r="44" spans="1:7" s="318" customFormat="1" ht="25.5">
      <c r="A44" s="238" t="s">
        <v>430</v>
      </c>
      <c r="B44" s="349" t="s">
        <v>431</v>
      </c>
      <c r="C44" s="342">
        <v>2</v>
      </c>
      <c r="D44" s="342"/>
      <c r="E44" s="342">
        <v>3</v>
      </c>
      <c r="F44" s="342"/>
      <c r="G44" s="342"/>
    </row>
    <row r="45" spans="1:7" s="318" customFormat="1" ht="15.75" customHeight="1">
      <c r="A45" s="339"/>
      <c r="B45" s="339"/>
      <c r="C45" s="339"/>
      <c r="D45" s="339"/>
      <c r="E45" s="339"/>
      <c r="F45" s="339"/>
      <c r="G45" s="339"/>
    </row>
    <row r="46" spans="1:7" s="318" customFormat="1" ht="12.75">
      <c r="A46" s="340"/>
      <c r="B46" s="340"/>
      <c r="C46" s="340"/>
      <c r="D46" s="340"/>
      <c r="E46" s="340"/>
      <c r="F46" s="340"/>
      <c r="G46" s="340"/>
    </row>
    <row r="47" spans="1:7" s="318" customFormat="1" ht="15" customHeight="1">
      <c r="A47" s="341" t="s">
        <v>828</v>
      </c>
      <c r="B47" s="340"/>
      <c r="C47" s="340"/>
      <c r="D47" s="340"/>
      <c r="E47" s="340"/>
      <c r="F47" s="340"/>
      <c r="G47" s="340"/>
    </row>
    <row r="48" spans="1:7" s="318" customFormat="1" ht="12.75">
      <c r="A48" s="340"/>
      <c r="B48" s="340"/>
      <c r="C48" s="340"/>
      <c r="D48" s="340"/>
      <c r="E48" s="340"/>
      <c r="F48" s="340"/>
      <c r="G48" s="340"/>
    </row>
    <row r="49" spans="1:7" s="318" customFormat="1" ht="38.25">
      <c r="A49" s="162" t="s">
        <v>184</v>
      </c>
      <c r="B49" s="162" t="s">
        <v>532</v>
      </c>
      <c r="C49" s="601" t="s">
        <v>533</v>
      </c>
      <c r="D49" s="597"/>
      <c r="E49" s="601" t="s">
        <v>480</v>
      </c>
      <c r="F49" s="597"/>
      <c r="G49" s="597"/>
    </row>
    <row r="50" spans="1:7" s="318" customFormat="1" ht="92.45" customHeight="1">
      <c r="A50" s="209"/>
      <c r="B50" s="269" t="s">
        <v>607</v>
      </c>
      <c r="C50" s="269" t="s">
        <v>0</v>
      </c>
      <c r="D50" s="269" t="s">
        <v>109</v>
      </c>
      <c r="E50" s="269" t="s">
        <v>142</v>
      </c>
      <c r="F50" s="269" t="s">
        <v>1</v>
      </c>
      <c r="G50" s="269" t="s">
        <v>138</v>
      </c>
    </row>
    <row r="51" spans="1:7" s="318" customFormat="1" ht="12.75">
      <c r="A51" s="162" t="s">
        <v>862</v>
      </c>
      <c r="B51" s="601" t="s">
        <v>432</v>
      </c>
      <c r="C51" s="597"/>
      <c r="D51" s="597"/>
      <c r="E51" s="597"/>
      <c r="F51" s="597"/>
      <c r="G51" s="597"/>
    </row>
    <row r="52" spans="1:7" s="318" customFormat="1" ht="15" customHeight="1">
      <c r="A52" s="209" t="s">
        <v>887</v>
      </c>
      <c r="B52" s="348" t="s">
        <v>147</v>
      </c>
      <c r="C52" s="209">
        <v>2</v>
      </c>
      <c r="D52" s="209"/>
      <c r="E52" s="209"/>
      <c r="F52" s="209"/>
      <c r="G52" s="209"/>
    </row>
    <row r="53" spans="1:7" s="318" customFormat="1" ht="12.75">
      <c r="A53" s="209" t="s">
        <v>888</v>
      </c>
      <c r="B53" s="348" t="s">
        <v>149</v>
      </c>
      <c r="C53" s="209">
        <v>2</v>
      </c>
      <c r="D53" s="209"/>
      <c r="E53" s="209"/>
      <c r="F53" s="209"/>
      <c r="G53" s="209"/>
    </row>
    <row r="54" spans="1:7" s="318" customFormat="1" ht="12.75">
      <c r="A54" s="209" t="s">
        <v>889</v>
      </c>
      <c r="B54" s="348" t="s">
        <v>150</v>
      </c>
      <c r="C54" s="209">
        <v>2</v>
      </c>
      <c r="D54" s="209"/>
      <c r="E54" s="209"/>
      <c r="F54" s="209"/>
      <c r="G54" s="209"/>
    </row>
    <row r="55" spans="1:7" s="318" customFormat="1" ht="23.25" customHeight="1">
      <c r="A55" s="209" t="s">
        <v>890</v>
      </c>
      <c r="B55" s="348" t="s">
        <v>606</v>
      </c>
      <c r="C55" s="209">
        <v>2</v>
      </c>
      <c r="D55" s="209"/>
      <c r="E55" s="209"/>
      <c r="F55" s="209"/>
      <c r="G55" s="209"/>
    </row>
    <row r="56" spans="1:7" s="318" customFormat="1" ht="12.75">
      <c r="A56" s="209" t="s">
        <v>864</v>
      </c>
      <c r="B56" s="348" t="s">
        <v>688</v>
      </c>
      <c r="C56" s="209">
        <v>2</v>
      </c>
      <c r="D56" s="209"/>
      <c r="E56" s="209"/>
      <c r="F56" s="209"/>
      <c r="G56" s="209"/>
    </row>
    <row r="57" spans="1:7" s="318" customFormat="1" ht="12.75">
      <c r="A57" s="162" t="s">
        <v>866</v>
      </c>
      <c r="B57" s="601" t="s">
        <v>433</v>
      </c>
      <c r="C57" s="597"/>
      <c r="D57" s="597"/>
      <c r="E57" s="597"/>
      <c r="F57" s="597"/>
      <c r="G57" s="597"/>
    </row>
    <row r="58" spans="1:7" s="318" customFormat="1" ht="12.75">
      <c r="A58" s="209" t="s">
        <v>22</v>
      </c>
      <c r="B58" s="348" t="s">
        <v>434</v>
      </c>
      <c r="C58" s="209">
        <v>2</v>
      </c>
      <c r="D58" s="209"/>
      <c r="E58" s="209"/>
      <c r="F58" s="209"/>
      <c r="G58" s="209"/>
    </row>
    <row r="59" spans="1:7" s="318" customFormat="1" ht="12.75">
      <c r="A59" s="209" t="s">
        <v>28</v>
      </c>
      <c r="B59" s="348" t="s">
        <v>435</v>
      </c>
      <c r="C59" s="209">
        <v>2</v>
      </c>
      <c r="D59" s="209"/>
      <c r="E59" s="209"/>
      <c r="F59" s="209"/>
      <c r="G59" s="209"/>
    </row>
    <row r="60" spans="1:7" s="318" customFormat="1" ht="25.5">
      <c r="A60" s="209" t="s">
        <v>32</v>
      </c>
      <c r="B60" s="348" t="s">
        <v>690</v>
      </c>
      <c r="C60" s="209">
        <v>2</v>
      </c>
      <c r="D60" s="209"/>
      <c r="E60" s="209"/>
      <c r="F60" s="209"/>
      <c r="G60" s="209"/>
    </row>
    <row r="61" spans="1:7" s="318" customFormat="1" ht="25.5">
      <c r="A61" s="209" t="s">
        <v>868</v>
      </c>
      <c r="B61" s="348" t="s">
        <v>436</v>
      </c>
      <c r="C61" s="209">
        <v>2</v>
      </c>
      <c r="D61" s="209"/>
      <c r="E61" s="209"/>
      <c r="F61" s="209"/>
      <c r="G61" s="209"/>
    </row>
    <row r="62" spans="1:7" s="318" customFormat="1" ht="25.5">
      <c r="A62" s="209" t="s">
        <v>603</v>
      </c>
      <c r="B62" s="348" t="s">
        <v>437</v>
      </c>
      <c r="C62" s="209">
        <v>2</v>
      </c>
      <c r="D62" s="209"/>
      <c r="E62" s="209"/>
      <c r="F62" s="209"/>
      <c r="G62" s="209"/>
    </row>
    <row r="63" spans="1:7" s="318" customFormat="1" ht="25.5">
      <c r="A63" s="209" t="s">
        <v>605</v>
      </c>
      <c r="B63" s="348" t="s">
        <v>438</v>
      </c>
      <c r="C63" s="209">
        <v>2</v>
      </c>
      <c r="D63" s="209"/>
      <c r="E63" s="209"/>
      <c r="F63" s="209"/>
      <c r="G63" s="209"/>
    </row>
    <row r="64" spans="1:7" s="318" customFormat="1" ht="25.5">
      <c r="A64" s="209" t="s">
        <v>65</v>
      </c>
      <c r="B64" s="348" t="s">
        <v>272</v>
      </c>
      <c r="C64" s="209">
        <v>2</v>
      </c>
      <c r="D64" s="209"/>
      <c r="E64" s="209"/>
      <c r="F64" s="209"/>
      <c r="G64" s="209"/>
    </row>
    <row r="65" spans="1:7" s="318" customFormat="1" ht="12.75">
      <c r="A65" s="209" t="s">
        <v>67</v>
      </c>
      <c r="B65" s="348" t="s">
        <v>439</v>
      </c>
      <c r="C65" s="209">
        <v>2</v>
      </c>
      <c r="D65" s="209"/>
      <c r="E65" s="209"/>
      <c r="F65" s="209"/>
      <c r="G65" s="209"/>
    </row>
    <row r="66" spans="1:7" s="318" customFormat="1" ht="12.75">
      <c r="A66" s="238">
        <v>9</v>
      </c>
      <c r="B66" s="605" t="s">
        <v>440</v>
      </c>
      <c r="C66" s="606"/>
      <c r="D66" s="606"/>
      <c r="E66" s="606"/>
      <c r="F66" s="606"/>
      <c r="G66" s="607"/>
    </row>
    <row r="67" spans="1:7" s="318" customFormat="1" ht="38.25">
      <c r="A67" s="343" t="s">
        <v>441</v>
      </c>
      <c r="B67" s="349" t="s">
        <v>442</v>
      </c>
      <c r="C67" s="342">
        <v>2</v>
      </c>
      <c r="D67" s="342"/>
      <c r="E67" s="342">
        <v>1</v>
      </c>
      <c r="F67" s="238"/>
      <c r="G67" s="238"/>
    </row>
    <row r="68" spans="1:7" s="318" customFormat="1" ht="25.5">
      <c r="A68" s="238" t="s">
        <v>443</v>
      </c>
      <c r="B68" s="349" t="s">
        <v>444</v>
      </c>
      <c r="C68" s="342">
        <v>2</v>
      </c>
      <c r="D68" s="342"/>
      <c r="E68" s="342">
        <v>1</v>
      </c>
      <c r="F68" s="238"/>
      <c r="G68" s="238"/>
    </row>
    <row r="69" spans="1:7" s="318" customFormat="1" ht="12.75">
      <c r="A69" s="343" t="s">
        <v>445</v>
      </c>
      <c r="B69" s="349" t="s">
        <v>446</v>
      </c>
      <c r="C69" s="342">
        <v>2</v>
      </c>
      <c r="D69" s="342"/>
      <c r="E69" s="342">
        <v>1</v>
      </c>
      <c r="F69" s="238"/>
      <c r="G69" s="238"/>
    </row>
    <row r="70" spans="1:7" s="318" customFormat="1" ht="12.75">
      <c r="A70" s="322"/>
      <c r="B70" s="323"/>
      <c r="C70" s="323"/>
    </row>
    <row r="71" spans="1:7" s="318" customFormat="1" ht="12.75">
      <c r="A71" s="322"/>
      <c r="B71" s="323"/>
      <c r="C71" s="323"/>
    </row>
    <row r="72" spans="1:7" s="318" customFormat="1" ht="12.75">
      <c r="A72" s="322"/>
      <c r="B72" s="323"/>
      <c r="C72" s="323"/>
    </row>
    <row r="73" spans="1:7" s="318" customFormat="1" ht="12.75">
      <c r="A73" s="322"/>
      <c r="B73" s="323"/>
      <c r="C73" s="323"/>
    </row>
    <row r="74" spans="1:7" s="318" customFormat="1" ht="12.75">
      <c r="A74" s="322"/>
      <c r="B74" s="323"/>
      <c r="C74" s="323"/>
    </row>
    <row r="75" spans="1:7" s="318" customFormat="1" ht="12.75">
      <c r="A75" s="322"/>
      <c r="B75" s="323"/>
      <c r="C75" s="323"/>
    </row>
    <row r="76" spans="1:7" s="318" customFormat="1" ht="12.75">
      <c r="A76" s="322"/>
      <c r="B76" s="323"/>
      <c r="C76" s="323"/>
    </row>
    <row r="77" spans="1:7" s="318" customFormat="1" ht="12.75">
      <c r="A77" s="322"/>
      <c r="B77" s="323"/>
      <c r="C77" s="323"/>
    </row>
    <row r="78" spans="1:7" s="318" customFormat="1" ht="12.75">
      <c r="A78" s="322"/>
      <c r="B78" s="323"/>
      <c r="C78" s="323"/>
    </row>
    <row r="79" spans="1:7" s="318" customFormat="1" ht="12.75">
      <c r="A79" s="322"/>
      <c r="B79" s="323"/>
      <c r="C79" s="323"/>
    </row>
    <row r="80" spans="1:7" s="318" customFormat="1" ht="12.75">
      <c r="A80" s="322"/>
      <c r="B80" s="323"/>
      <c r="C80" s="323"/>
    </row>
    <row r="81" spans="1:3" s="318" customFormat="1" ht="12.75">
      <c r="A81" s="322"/>
      <c r="B81" s="323"/>
      <c r="C81" s="323"/>
    </row>
    <row r="82" spans="1:3" s="318" customFormat="1" ht="12.75">
      <c r="A82" s="322"/>
      <c r="B82" s="323"/>
      <c r="C82" s="323"/>
    </row>
    <row r="83" spans="1:3" s="318" customFormat="1" ht="12.75">
      <c r="A83" s="322"/>
      <c r="B83" s="323"/>
      <c r="C83" s="323"/>
    </row>
    <row r="84" spans="1:3" s="318" customFormat="1" ht="12.75">
      <c r="A84" s="322"/>
      <c r="B84" s="323"/>
      <c r="C84" s="323"/>
    </row>
    <row r="85" spans="1:3" s="318" customFormat="1" ht="12.75">
      <c r="A85" s="322"/>
      <c r="B85" s="323"/>
      <c r="C85" s="323"/>
    </row>
    <row r="86" spans="1:3" s="318" customFormat="1" ht="12.75">
      <c r="A86" s="322"/>
      <c r="B86" s="323"/>
      <c r="C86" s="323"/>
    </row>
    <row r="87" spans="1:3" s="318" customFormat="1" ht="12.75">
      <c r="A87" s="322"/>
      <c r="B87" s="323"/>
      <c r="C87" s="323"/>
    </row>
    <row r="88" spans="1:3" s="318" customFormat="1" ht="12.75">
      <c r="A88" s="322"/>
      <c r="B88" s="323"/>
      <c r="C88" s="323"/>
    </row>
    <row r="89" spans="1:3" s="318" customFormat="1" ht="12.75">
      <c r="A89" s="322"/>
      <c r="B89" s="323"/>
      <c r="C89" s="323"/>
    </row>
    <row r="90" spans="1:3" s="318" customFormat="1" ht="12.75">
      <c r="A90" s="322"/>
      <c r="B90" s="323"/>
      <c r="C90" s="323"/>
    </row>
    <row r="91" spans="1:3" s="318" customFormat="1" ht="12.75">
      <c r="A91" s="322"/>
      <c r="B91" s="323"/>
      <c r="C91" s="323"/>
    </row>
    <row r="92" spans="1:3" s="318" customFormat="1" ht="12.75">
      <c r="A92" s="322"/>
      <c r="B92" s="323"/>
      <c r="C92" s="323"/>
    </row>
    <row r="93" spans="1:3" s="318" customFormat="1" ht="12.75">
      <c r="A93" s="322"/>
      <c r="B93" s="323"/>
      <c r="C93" s="323"/>
    </row>
    <row r="94" spans="1:3" s="318" customFormat="1" ht="12.75">
      <c r="A94" s="322"/>
      <c r="B94" s="323"/>
      <c r="C94" s="323"/>
    </row>
    <row r="95" spans="1:3" s="318" customFormat="1" ht="12.75">
      <c r="A95" s="322"/>
      <c r="B95" s="323"/>
      <c r="C95" s="323"/>
    </row>
    <row r="96" spans="1:3" s="318" customFormat="1" ht="12.75">
      <c r="A96" s="322"/>
      <c r="B96" s="323"/>
      <c r="C96" s="323"/>
    </row>
    <row r="97" spans="1:3" s="318" customFormat="1" ht="12.75">
      <c r="A97" s="322"/>
      <c r="B97" s="323"/>
      <c r="C97" s="323"/>
    </row>
    <row r="98" spans="1:3" s="318" customFormat="1" ht="12.75">
      <c r="A98" s="322"/>
      <c r="B98" s="323"/>
      <c r="C98" s="323"/>
    </row>
    <row r="99" spans="1:3" s="318" customFormat="1" ht="12.75">
      <c r="A99" s="322"/>
      <c r="B99" s="323"/>
      <c r="C99" s="323"/>
    </row>
    <row r="100" spans="1:3" s="318" customFormat="1" ht="12.75">
      <c r="A100" s="322"/>
      <c r="B100" s="323"/>
      <c r="C100" s="323"/>
    </row>
    <row r="101" spans="1:3" s="318" customFormat="1" ht="12.75">
      <c r="A101" s="322"/>
      <c r="B101" s="323"/>
      <c r="C101" s="323"/>
    </row>
    <row r="102" spans="1:3" s="318" customFormat="1" ht="12.75">
      <c r="A102" s="322"/>
      <c r="B102" s="323"/>
      <c r="C102" s="323"/>
    </row>
    <row r="103" spans="1:3" s="318" customFormat="1" ht="12.75">
      <c r="A103" s="322"/>
      <c r="B103" s="323"/>
      <c r="C103" s="323"/>
    </row>
    <row r="104" spans="1:3" s="318" customFormat="1" ht="12.75">
      <c r="A104" s="322"/>
      <c r="B104" s="323"/>
      <c r="C104" s="323"/>
    </row>
    <row r="105" spans="1:3" s="318" customFormat="1" ht="12.75">
      <c r="A105" s="322"/>
      <c r="B105" s="323"/>
      <c r="C105" s="323"/>
    </row>
    <row r="106" spans="1:3" s="318" customFormat="1" ht="12.75">
      <c r="A106" s="322"/>
      <c r="B106" s="323"/>
      <c r="C106" s="323"/>
    </row>
    <row r="107" spans="1:3" s="318" customFormat="1" ht="12.75">
      <c r="A107" s="322"/>
      <c r="B107" s="323"/>
      <c r="C107" s="323"/>
    </row>
    <row r="108" spans="1:3" s="318" customFormat="1" ht="12.75">
      <c r="A108" s="322"/>
      <c r="B108" s="323"/>
      <c r="C108" s="323"/>
    </row>
    <row r="109" spans="1:3" s="318" customFormat="1" ht="12.75">
      <c r="A109" s="322"/>
      <c r="B109" s="323"/>
      <c r="C109" s="323"/>
    </row>
    <row r="110" spans="1:3" s="318" customFormat="1" ht="12.75">
      <c r="A110" s="322"/>
      <c r="B110" s="323"/>
      <c r="C110" s="323"/>
    </row>
    <row r="111" spans="1:3" s="318" customFormat="1" ht="12.75">
      <c r="A111" s="322"/>
      <c r="B111" s="323"/>
      <c r="C111" s="323"/>
    </row>
    <row r="112" spans="1:3" s="318" customFormat="1" ht="12.75">
      <c r="A112" s="322"/>
      <c r="B112" s="323"/>
      <c r="C112" s="323"/>
    </row>
    <row r="113" spans="1:3" s="318" customFormat="1" ht="12.75">
      <c r="A113" s="322"/>
      <c r="B113" s="323"/>
      <c r="C113" s="323"/>
    </row>
    <row r="114" spans="1:3" s="318" customFormat="1" ht="12.75">
      <c r="A114" s="322"/>
      <c r="B114" s="323"/>
      <c r="C114" s="323"/>
    </row>
    <row r="115" spans="1:3" s="318" customFormat="1" ht="12.75">
      <c r="A115" s="322"/>
      <c r="B115" s="323"/>
      <c r="C115" s="323"/>
    </row>
    <row r="116" spans="1:3" s="318" customFormat="1" ht="12.75">
      <c r="A116" s="322"/>
      <c r="B116" s="323"/>
      <c r="C116" s="323"/>
    </row>
    <row r="117" spans="1:3" s="318" customFormat="1" ht="12.75">
      <c r="A117" s="322"/>
      <c r="B117" s="323"/>
      <c r="C117" s="323"/>
    </row>
    <row r="118" spans="1:3" s="318" customFormat="1" ht="12.75">
      <c r="A118" s="322"/>
      <c r="B118" s="323"/>
      <c r="C118" s="323"/>
    </row>
    <row r="119" spans="1:3" s="318" customFormat="1" ht="12.75">
      <c r="A119" s="322"/>
      <c r="B119" s="323"/>
      <c r="C119" s="323"/>
    </row>
    <row r="120" spans="1:3" s="318" customFormat="1" ht="12.75">
      <c r="A120" s="322"/>
      <c r="B120" s="323"/>
      <c r="C120" s="323"/>
    </row>
    <row r="121" spans="1:3" s="318" customFormat="1" ht="12.75">
      <c r="A121" s="322"/>
      <c r="B121" s="323"/>
      <c r="C121" s="323"/>
    </row>
    <row r="122" spans="1:3" s="318" customFormat="1" ht="12.75">
      <c r="A122" s="322"/>
      <c r="B122" s="323"/>
      <c r="C122" s="323"/>
    </row>
    <row r="123" spans="1:3" s="318" customFormat="1" ht="12.75">
      <c r="A123" s="322"/>
      <c r="B123" s="323"/>
      <c r="C123" s="323"/>
    </row>
    <row r="124" spans="1:3" s="318" customFormat="1" ht="12.75">
      <c r="A124" s="322"/>
      <c r="B124" s="323"/>
      <c r="C124" s="323"/>
    </row>
    <row r="125" spans="1:3" s="318" customFormat="1" ht="12.75">
      <c r="A125" s="322"/>
      <c r="B125" s="323"/>
      <c r="C125" s="323"/>
    </row>
    <row r="126" spans="1:3" s="318" customFormat="1" ht="12.75">
      <c r="A126" s="322"/>
      <c r="B126" s="323"/>
      <c r="C126" s="323"/>
    </row>
    <row r="127" spans="1:3" s="318" customFormat="1" ht="12.75">
      <c r="A127" s="322"/>
      <c r="B127" s="323"/>
      <c r="C127" s="323"/>
    </row>
    <row r="128" spans="1:3" s="318" customFormat="1" ht="12.75">
      <c r="A128" s="322"/>
      <c r="B128" s="323"/>
      <c r="C128" s="323"/>
    </row>
    <row r="129" spans="1:3" s="318" customFormat="1" ht="12.75">
      <c r="A129" s="322"/>
      <c r="B129" s="323"/>
      <c r="C129" s="323"/>
    </row>
    <row r="130" spans="1:3" s="318" customFormat="1" ht="12.75">
      <c r="A130" s="322"/>
      <c r="B130" s="323"/>
      <c r="C130" s="323"/>
    </row>
    <row r="131" spans="1:3" s="318" customFormat="1" ht="12.75">
      <c r="A131" s="322"/>
      <c r="B131" s="323"/>
      <c r="C131" s="323"/>
    </row>
    <row r="132" spans="1:3" s="318" customFormat="1" ht="12.75">
      <c r="A132" s="322"/>
      <c r="B132" s="323"/>
      <c r="C132" s="323"/>
    </row>
    <row r="133" spans="1:3" s="318" customFormat="1" ht="12.75">
      <c r="A133" s="322"/>
      <c r="B133" s="323"/>
      <c r="C133" s="323"/>
    </row>
    <row r="134" spans="1:3" s="318" customFormat="1" ht="12.75">
      <c r="A134" s="322"/>
      <c r="B134" s="323"/>
      <c r="C134" s="323"/>
    </row>
    <row r="135" spans="1:3" s="318" customFormat="1" ht="12.75">
      <c r="A135" s="322"/>
      <c r="B135" s="323"/>
      <c r="C135" s="323"/>
    </row>
    <row r="136" spans="1:3" s="318" customFormat="1" ht="12.75">
      <c r="A136" s="322"/>
      <c r="B136" s="323"/>
      <c r="C136" s="323"/>
    </row>
    <row r="137" spans="1:3" s="318" customFormat="1" ht="12.75">
      <c r="A137" s="322"/>
      <c r="B137" s="323"/>
      <c r="C137" s="323"/>
    </row>
    <row r="138" spans="1:3" s="318" customFormat="1" ht="12.75">
      <c r="A138" s="322"/>
      <c r="B138" s="323"/>
      <c r="C138" s="323"/>
    </row>
    <row r="139" spans="1:3" s="318" customFormat="1" ht="12.75">
      <c r="A139" s="322"/>
      <c r="B139" s="323"/>
      <c r="C139" s="323"/>
    </row>
    <row r="140" spans="1:3" s="318" customFormat="1" ht="12.75">
      <c r="A140" s="322"/>
      <c r="B140" s="323"/>
      <c r="C140" s="323"/>
    </row>
    <row r="141" spans="1:3" s="318" customFormat="1" ht="12.75">
      <c r="A141" s="322"/>
      <c r="B141" s="323"/>
      <c r="C141" s="323"/>
    </row>
    <row r="142" spans="1:3" s="318" customFormat="1" ht="12.75">
      <c r="A142" s="322"/>
      <c r="B142" s="323"/>
      <c r="C142" s="323"/>
    </row>
    <row r="143" spans="1:3" s="318" customFormat="1" ht="12.75">
      <c r="A143" s="322"/>
      <c r="B143" s="323"/>
      <c r="C143" s="323"/>
    </row>
    <row r="144" spans="1:3" s="318" customFormat="1" ht="12.75">
      <c r="A144" s="322"/>
      <c r="B144" s="323"/>
      <c r="C144" s="323"/>
    </row>
    <row r="145" spans="1:3" s="318" customFormat="1" ht="12.75">
      <c r="A145" s="322"/>
      <c r="B145" s="323"/>
      <c r="C145" s="323"/>
    </row>
    <row r="146" spans="1:3" s="318" customFormat="1" ht="12.75">
      <c r="A146" s="322"/>
      <c r="B146" s="323"/>
      <c r="C146" s="323"/>
    </row>
    <row r="147" spans="1:3" s="318" customFormat="1" ht="12.75">
      <c r="A147" s="322"/>
      <c r="B147" s="323"/>
      <c r="C147" s="323"/>
    </row>
    <row r="148" spans="1:3" s="318" customFormat="1" ht="12.75">
      <c r="A148" s="322"/>
      <c r="B148" s="323"/>
      <c r="C148" s="323"/>
    </row>
    <row r="149" spans="1:3" s="318" customFormat="1" ht="12.75">
      <c r="A149" s="322"/>
      <c r="B149" s="323"/>
      <c r="C149" s="323"/>
    </row>
    <row r="150" spans="1:3" s="318" customFormat="1" ht="12.75">
      <c r="A150" s="322"/>
      <c r="B150" s="323"/>
      <c r="C150" s="323"/>
    </row>
    <row r="151" spans="1:3" s="318" customFormat="1" ht="12.75">
      <c r="A151" s="322"/>
      <c r="B151" s="323"/>
      <c r="C151" s="323"/>
    </row>
    <row r="152" spans="1:3" s="318" customFormat="1" ht="12.75">
      <c r="A152" s="322"/>
      <c r="B152" s="323"/>
      <c r="C152" s="323"/>
    </row>
    <row r="153" spans="1:3" s="318" customFormat="1" ht="12.75">
      <c r="A153" s="322"/>
      <c r="B153" s="323"/>
      <c r="C153" s="323"/>
    </row>
    <row r="154" spans="1:3" s="318" customFormat="1" ht="12.75">
      <c r="A154" s="322"/>
      <c r="B154" s="323"/>
      <c r="C154" s="323"/>
    </row>
    <row r="155" spans="1:3" s="318" customFormat="1" ht="12.75">
      <c r="A155" s="322"/>
      <c r="B155" s="323"/>
      <c r="C155" s="323"/>
    </row>
    <row r="156" spans="1:3" s="318" customFormat="1" ht="12.75">
      <c r="A156" s="322"/>
      <c r="B156" s="323"/>
      <c r="C156" s="323"/>
    </row>
    <row r="157" spans="1:3" s="318" customFormat="1" ht="12.75">
      <c r="A157" s="322"/>
      <c r="B157" s="323"/>
      <c r="C157" s="323"/>
    </row>
    <row r="158" spans="1:3" s="318" customFormat="1" ht="12.75">
      <c r="A158" s="322"/>
      <c r="B158" s="323"/>
      <c r="C158" s="323"/>
    </row>
    <row r="159" spans="1:3" s="318" customFormat="1" ht="12.75">
      <c r="A159" s="322"/>
      <c r="B159" s="323"/>
      <c r="C159" s="323"/>
    </row>
    <row r="160" spans="1:3" s="318" customFormat="1" ht="12.75">
      <c r="A160" s="322"/>
      <c r="B160" s="323"/>
      <c r="C160" s="323"/>
    </row>
    <row r="161" spans="1:3" s="318" customFormat="1" ht="12.75">
      <c r="A161" s="322"/>
      <c r="B161" s="323"/>
      <c r="C161" s="323"/>
    </row>
    <row r="162" spans="1:3" s="318" customFormat="1" ht="12.75">
      <c r="A162" s="322"/>
      <c r="B162" s="323"/>
      <c r="C162" s="323"/>
    </row>
    <row r="163" spans="1:3" s="318" customFormat="1" ht="12.75">
      <c r="A163" s="322"/>
      <c r="B163" s="323"/>
      <c r="C163" s="323"/>
    </row>
    <row r="164" spans="1:3" s="318" customFormat="1" ht="12.75">
      <c r="A164" s="322"/>
      <c r="B164" s="323"/>
      <c r="C164" s="323"/>
    </row>
    <row r="165" spans="1:3" s="318" customFormat="1" ht="12.75">
      <c r="A165" s="322"/>
      <c r="B165" s="323"/>
      <c r="C165" s="323"/>
    </row>
  </sheetData>
  <sheetProtection selectLockedCells="1" selectUnlockedCells="1"/>
  <mergeCells count="13">
    <mergeCell ref="B26:G26"/>
    <mergeCell ref="C18:D18"/>
    <mergeCell ref="E18:G18"/>
    <mergeCell ref="B20:G20"/>
    <mergeCell ref="B21:G21"/>
    <mergeCell ref="B22:G22"/>
    <mergeCell ref="B30:G30"/>
    <mergeCell ref="B57:G57"/>
    <mergeCell ref="B66:G66"/>
    <mergeCell ref="B41:G41"/>
    <mergeCell ref="C49:D49"/>
    <mergeCell ref="E49:G49"/>
    <mergeCell ref="B51:G51"/>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21.xml><?xml version="1.0" encoding="utf-8"?>
<worksheet xmlns="http://schemas.openxmlformats.org/spreadsheetml/2006/main" xmlns:r="http://schemas.openxmlformats.org/officeDocument/2006/relationships">
  <dimension ref="A1:G63"/>
  <sheetViews>
    <sheetView topLeftCell="A4" workbookViewId="0">
      <selection activeCell="C9" sqref="C9"/>
    </sheetView>
  </sheetViews>
  <sheetFormatPr defaultRowHeight="12.75"/>
  <cols>
    <col min="1" max="1" width="8.28515625" customWidth="1"/>
    <col min="2" max="2" width="20.7109375" customWidth="1"/>
    <col min="3" max="3" width="22" customWidth="1"/>
    <col min="4" max="4" width="18.7109375" customWidth="1"/>
    <col min="5" max="5" width="21.7109375" customWidth="1"/>
    <col min="6" max="6" width="20.85546875" customWidth="1"/>
    <col min="7" max="7" width="23.28515625" customWidth="1"/>
  </cols>
  <sheetData>
    <row r="1" spans="1:7" s="197" customFormat="1" ht="11.25">
      <c r="A1" s="195"/>
      <c r="B1" s="196"/>
      <c r="C1" s="196"/>
    </row>
    <row r="2" spans="1:7" s="197" customFormat="1" ht="11.25">
      <c r="A2" s="585" t="s">
        <v>207</v>
      </c>
      <c r="B2" s="585"/>
      <c r="C2" s="585"/>
      <c r="D2" s="608" t="s">
        <v>208</v>
      </c>
      <c r="E2" s="608"/>
      <c r="F2" s="608"/>
      <c r="G2" s="142"/>
    </row>
    <row r="3" spans="1:7" s="197" customFormat="1" ht="11.25">
      <c r="A3" s="144"/>
      <c r="B3" s="144"/>
      <c r="C3" s="144"/>
      <c r="D3" s="144"/>
      <c r="E3" s="144"/>
      <c r="F3" s="144"/>
      <c r="G3" s="144"/>
    </row>
    <row r="4" spans="1:7" s="197" customFormat="1" ht="22.5">
      <c r="A4" s="145" t="s">
        <v>184</v>
      </c>
      <c r="B4" s="145" t="s">
        <v>501</v>
      </c>
      <c r="C4" s="145" t="s">
        <v>971</v>
      </c>
      <c r="D4" s="145" t="s">
        <v>754</v>
      </c>
      <c r="E4" s="145" t="s">
        <v>501</v>
      </c>
      <c r="F4" s="145" t="s">
        <v>972</v>
      </c>
      <c r="G4" s="145" t="s">
        <v>754</v>
      </c>
    </row>
    <row r="5" spans="1:7" s="197" customFormat="1" ht="33.75">
      <c r="A5" s="146" t="s">
        <v>504</v>
      </c>
      <c r="B5" s="146" t="s">
        <v>755</v>
      </c>
      <c r="C5" s="198" t="s">
        <v>212</v>
      </c>
      <c r="D5" s="157" t="s">
        <v>505</v>
      </c>
      <c r="E5" s="419" t="s">
        <v>218</v>
      </c>
      <c r="F5" s="198" t="s">
        <v>212</v>
      </c>
      <c r="G5" s="149" t="s">
        <v>756</v>
      </c>
    </row>
    <row r="6" spans="1:7" s="197" customFormat="1" ht="78.75">
      <c r="A6" s="146" t="s">
        <v>506</v>
      </c>
      <c r="B6" s="146" t="s">
        <v>757</v>
      </c>
      <c r="C6" s="199" t="s">
        <v>472</v>
      </c>
      <c r="D6" s="157" t="s">
        <v>508</v>
      </c>
      <c r="E6" s="419" t="s">
        <v>509</v>
      </c>
      <c r="F6" s="420" t="s">
        <v>331</v>
      </c>
      <c r="G6" s="149" t="s">
        <v>758</v>
      </c>
    </row>
    <row r="7" spans="1:7" s="197" customFormat="1" ht="78.75">
      <c r="A7" s="146" t="s">
        <v>510</v>
      </c>
      <c r="B7" s="146" t="s">
        <v>760</v>
      </c>
      <c r="C7" s="151" t="s">
        <v>331</v>
      </c>
      <c r="D7" s="157" t="s">
        <v>508</v>
      </c>
      <c r="E7" s="421" t="s">
        <v>512</v>
      </c>
      <c r="F7" s="409" t="s">
        <v>472</v>
      </c>
      <c r="G7" s="149" t="s">
        <v>758</v>
      </c>
    </row>
    <row r="8" spans="1:7" s="197" customFormat="1" ht="202.5">
      <c r="A8" s="146" t="s">
        <v>513</v>
      </c>
      <c r="B8" s="146" t="s">
        <v>762</v>
      </c>
      <c r="C8" s="524" t="s">
        <v>812</v>
      </c>
      <c r="D8" s="422" t="s">
        <v>508</v>
      </c>
      <c r="E8" s="423"/>
      <c r="F8" s="424"/>
      <c r="G8" s="410" t="s">
        <v>763</v>
      </c>
    </row>
    <row r="9" spans="1:7" s="197" customFormat="1" ht="91.9" customHeight="1">
      <c r="A9" s="146">
        <v>5</v>
      </c>
      <c r="B9" s="146" t="s">
        <v>764</v>
      </c>
      <c r="C9" s="526" t="s">
        <v>990</v>
      </c>
      <c r="D9" s="411" t="s">
        <v>758</v>
      </c>
      <c r="E9" s="423"/>
      <c r="F9" s="424"/>
      <c r="G9" s="410" t="s">
        <v>763</v>
      </c>
    </row>
    <row r="10" spans="1:7" s="197" customFormat="1" ht="56.25">
      <c r="A10" s="146">
        <v>6</v>
      </c>
      <c r="B10" s="146" t="s">
        <v>765</v>
      </c>
      <c r="C10" s="412" t="s">
        <v>744</v>
      </c>
      <c r="D10" s="157" t="s">
        <v>505</v>
      </c>
      <c r="E10" s="425" t="s">
        <v>518</v>
      </c>
      <c r="F10" s="413" t="s">
        <v>744</v>
      </c>
      <c r="G10" s="149" t="s">
        <v>756</v>
      </c>
    </row>
    <row r="11" spans="1:7" s="197" customFormat="1" ht="90">
      <c r="A11" s="146">
        <v>7</v>
      </c>
      <c r="B11" s="146" t="s">
        <v>767</v>
      </c>
      <c r="C11" s="414" t="s">
        <v>768</v>
      </c>
      <c r="D11" s="157" t="s">
        <v>521</v>
      </c>
      <c r="E11" s="426" t="s">
        <v>522</v>
      </c>
      <c r="F11" s="414" t="s">
        <v>768</v>
      </c>
      <c r="G11" s="149" t="s">
        <v>769</v>
      </c>
    </row>
    <row r="12" spans="1:7" s="200" customFormat="1" ht="88.9" customHeight="1">
      <c r="A12" s="146">
        <v>8</v>
      </c>
      <c r="B12" s="146" t="s">
        <v>846</v>
      </c>
      <c r="C12" s="427">
        <v>1</v>
      </c>
      <c r="D12" s="157" t="s">
        <v>524</v>
      </c>
      <c r="E12" s="426" t="s">
        <v>477</v>
      </c>
      <c r="F12" s="427">
        <v>1</v>
      </c>
      <c r="G12" s="149" t="s">
        <v>847</v>
      </c>
    </row>
    <row r="13" spans="1:7" s="200" customFormat="1" ht="90">
      <c r="A13" s="146" t="s">
        <v>525</v>
      </c>
      <c r="B13" s="146" t="s">
        <v>849</v>
      </c>
      <c r="C13" s="427" t="s">
        <v>731</v>
      </c>
      <c r="D13" s="157" t="s">
        <v>527</v>
      </c>
      <c r="E13" s="426" t="s">
        <v>528</v>
      </c>
      <c r="F13" s="427" t="s">
        <v>731</v>
      </c>
      <c r="G13" s="149" t="s">
        <v>850</v>
      </c>
    </row>
    <row r="14" spans="1:7" s="200" customFormat="1" ht="56.25">
      <c r="A14" s="146">
        <v>9</v>
      </c>
      <c r="B14" s="146" t="s">
        <v>852</v>
      </c>
      <c r="C14" s="428" t="s">
        <v>885</v>
      </c>
      <c r="D14" s="157" t="s">
        <v>530</v>
      </c>
      <c r="E14" s="426" t="s">
        <v>476</v>
      </c>
      <c r="F14" s="429" t="s">
        <v>58</v>
      </c>
      <c r="G14" s="149" t="s">
        <v>857</v>
      </c>
    </row>
    <row r="15" spans="1:7" s="200" customFormat="1" ht="22.5">
      <c r="A15" s="146">
        <v>10</v>
      </c>
      <c r="B15" s="146" t="s">
        <v>858</v>
      </c>
      <c r="C15" s="146"/>
      <c r="D15" s="149" t="s">
        <v>763</v>
      </c>
      <c r="E15" s="146" t="s">
        <v>763</v>
      </c>
      <c r="F15" s="146"/>
      <c r="G15" s="149" t="s">
        <v>763</v>
      </c>
    </row>
    <row r="16" spans="1:7" s="200" customFormat="1" ht="11.25">
      <c r="A16" s="142"/>
      <c r="B16" s="142"/>
      <c r="C16" s="142"/>
      <c r="D16" s="142"/>
      <c r="E16" s="142"/>
      <c r="F16" s="142"/>
      <c r="G16" s="142"/>
    </row>
    <row r="17" spans="1:7" s="200" customFormat="1" ht="11.25">
      <c r="A17" s="585" t="s">
        <v>817</v>
      </c>
      <c r="B17" s="585"/>
      <c r="C17" s="585"/>
      <c r="D17" s="142"/>
      <c r="E17" s="142"/>
      <c r="F17" s="142"/>
      <c r="G17" s="142"/>
    </row>
    <row r="18" spans="1:7" s="200" customFormat="1" ht="11.25">
      <c r="A18" s="142"/>
      <c r="B18" s="142"/>
      <c r="C18" s="142"/>
      <c r="D18" s="142"/>
      <c r="E18" s="142"/>
      <c r="F18" s="142"/>
      <c r="G18" s="142"/>
    </row>
    <row r="19" spans="1:7" s="197" customFormat="1" ht="46.9" customHeight="1">
      <c r="A19" s="145" t="s">
        <v>184</v>
      </c>
      <c r="B19" s="145" t="s">
        <v>532</v>
      </c>
      <c r="C19" s="576" t="s">
        <v>533</v>
      </c>
      <c r="D19" s="576"/>
      <c r="E19" s="576" t="s">
        <v>480</v>
      </c>
      <c r="F19" s="576"/>
      <c r="G19" s="576"/>
    </row>
    <row r="20" spans="1:7" s="197" customFormat="1" ht="168.75">
      <c r="A20" s="146"/>
      <c r="B20" s="149" t="s">
        <v>859</v>
      </c>
      <c r="C20" s="149" t="s">
        <v>108</v>
      </c>
      <c r="D20" s="149" t="s">
        <v>109</v>
      </c>
      <c r="E20" s="149" t="s">
        <v>732</v>
      </c>
      <c r="F20" s="149" t="s">
        <v>861</v>
      </c>
      <c r="G20" s="149" t="s">
        <v>138</v>
      </c>
    </row>
    <row r="21" spans="1:7" s="204" customFormat="1" ht="11.25">
      <c r="A21" s="201" t="s">
        <v>145</v>
      </c>
      <c r="B21" s="578" t="s">
        <v>733</v>
      </c>
      <c r="C21" s="579"/>
      <c r="D21" s="579"/>
      <c r="E21" s="579"/>
      <c r="F21" s="579"/>
      <c r="G21" s="203"/>
    </row>
    <row r="22" spans="1:7" s="204" customFormat="1" ht="11.25">
      <c r="A22" s="205" t="s">
        <v>146</v>
      </c>
      <c r="B22" s="206" t="s">
        <v>147</v>
      </c>
      <c r="C22" s="207">
        <v>2</v>
      </c>
      <c r="D22" s="207"/>
      <c r="E22" s="207">
        <v>1</v>
      </c>
      <c r="F22" s="207"/>
      <c r="G22" s="211"/>
    </row>
    <row r="23" spans="1:7" s="204" customFormat="1" ht="11.25">
      <c r="A23" s="205" t="s">
        <v>148</v>
      </c>
      <c r="B23" s="212" t="s">
        <v>149</v>
      </c>
      <c r="C23" s="205">
        <v>2</v>
      </c>
      <c r="D23" s="205"/>
      <c r="E23" s="205">
        <v>1</v>
      </c>
      <c r="F23" s="205"/>
      <c r="G23" s="151"/>
    </row>
    <row r="24" spans="1:7" s="204" customFormat="1" ht="11.25">
      <c r="A24" s="205" t="s">
        <v>151</v>
      </c>
      <c r="B24" s="213" t="s">
        <v>150</v>
      </c>
      <c r="C24" s="214">
        <v>2</v>
      </c>
      <c r="D24" s="214"/>
      <c r="E24" s="214">
        <v>1</v>
      </c>
      <c r="F24" s="214"/>
      <c r="G24" s="215"/>
    </row>
    <row r="25" spans="1:7" s="204" customFormat="1" ht="22.5">
      <c r="A25" s="201" t="s">
        <v>168</v>
      </c>
      <c r="B25" s="202" t="s">
        <v>734</v>
      </c>
      <c r="C25" s="216"/>
      <c r="D25" s="216"/>
      <c r="E25" s="216"/>
      <c r="F25" s="216"/>
      <c r="G25" s="203"/>
    </row>
    <row r="26" spans="1:7" s="204" customFormat="1" ht="11.25">
      <c r="A26" s="205" t="s">
        <v>788</v>
      </c>
      <c r="B26" s="206" t="s">
        <v>735</v>
      </c>
      <c r="C26" s="207">
        <v>2</v>
      </c>
      <c r="D26" s="207"/>
      <c r="E26" s="207">
        <v>1</v>
      </c>
      <c r="F26" s="207"/>
      <c r="G26" s="211"/>
    </row>
    <row r="27" spans="1:7" s="204" customFormat="1" ht="11.25">
      <c r="A27" s="205" t="s">
        <v>789</v>
      </c>
      <c r="B27" s="212" t="s">
        <v>59</v>
      </c>
      <c r="C27" s="205">
        <v>2</v>
      </c>
      <c r="D27" s="205"/>
      <c r="E27" s="205">
        <v>1</v>
      </c>
      <c r="F27" s="205"/>
      <c r="G27" s="151"/>
    </row>
    <row r="28" spans="1:7" s="204" customFormat="1" ht="11.25">
      <c r="A28" s="205" t="s">
        <v>790</v>
      </c>
      <c r="B28" s="212" t="s">
        <v>60</v>
      </c>
      <c r="C28" s="205">
        <v>2</v>
      </c>
      <c r="D28" s="205"/>
      <c r="E28" s="205">
        <v>1</v>
      </c>
      <c r="F28" s="205"/>
      <c r="G28" s="151"/>
    </row>
    <row r="29" spans="1:7" s="204" customFormat="1" ht="11.25">
      <c r="A29" s="205" t="s">
        <v>172</v>
      </c>
      <c r="B29" s="217" t="s">
        <v>736</v>
      </c>
      <c r="C29" s="216"/>
      <c r="D29" s="216"/>
      <c r="E29" s="216"/>
      <c r="F29" s="430"/>
      <c r="G29" s="151"/>
    </row>
    <row r="30" spans="1:7" s="204" customFormat="1" ht="11.25">
      <c r="A30" s="218" t="s">
        <v>737</v>
      </c>
      <c r="B30" s="212" t="s">
        <v>738</v>
      </c>
      <c r="C30" s="205">
        <v>2</v>
      </c>
      <c r="D30" s="205"/>
      <c r="E30" s="205">
        <v>1</v>
      </c>
      <c r="F30" s="205"/>
      <c r="G30" s="151"/>
    </row>
    <row r="31" spans="1:7" s="204" customFormat="1" ht="11.25">
      <c r="A31" s="218" t="s">
        <v>739</v>
      </c>
      <c r="B31" s="213" t="s">
        <v>740</v>
      </c>
      <c r="C31" s="214">
        <v>2</v>
      </c>
      <c r="D31" s="214"/>
      <c r="E31" s="214">
        <v>1</v>
      </c>
      <c r="F31" s="214"/>
      <c r="G31" s="215"/>
    </row>
    <row r="32" spans="1:7" s="204" customFormat="1" ht="11.25">
      <c r="A32" s="201">
        <v>4</v>
      </c>
      <c r="B32" s="578" t="s">
        <v>775</v>
      </c>
      <c r="C32" s="579"/>
      <c r="D32" s="579"/>
      <c r="E32" s="579"/>
      <c r="F32" s="579"/>
      <c r="G32" s="203"/>
    </row>
    <row r="33" spans="1:7" s="204" customFormat="1" ht="11.25">
      <c r="A33" s="205" t="s">
        <v>776</v>
      </c>
      <c r="B33" s="206" t="s">
        <v>154</v>
      </c>
      <c r="C33" s="207">
        <v>1</v>
      </c>
      <c r="D33" s="207" t="s">
        <v>777</v>
      </c>
      <c r="E33" s="207">
        <v>1</v>
      </c>
      <c r="F33" s="207"/>
      <c r="G33" s="211"/>
    </row>
    <row r="34" spans="1:7" s="204" customFormat="1" ht="11.25">
      <c r="A34" s="205" t="s">
        <v>778</v>
      </c>
      <c r="B34" s="212" t="s">
        <v>155</v>
      </c>
      <c r="C34" s="205">
        <v>1</v>
      </c>
      <c r="D34" s="205" t="s">
        <v>777</v>
      </c>
      <c r="E34" s="205">
        <v>1</v>
      </c>
      <c r="F34" s="205"/>
      <c r="G34" s="151"/>
    </row>
    <row r="35" spans="1:7" s="204" customFormat="1" ht="11.25">
      <c r="A35" s="205" t="s">
        <v>779</v>
      </c>
      <c r="B35" s="212" t="s">
        <v>156</v>
      </c>
      <c r="C35" s="205">
        <v>1</v>
      </c>
      <c r="D35" s="205" t="s">
        <v>777</v>
      </c>
      <c r="E35" s="205">
        <v>1</v>
      </c>
      <c r="F35" s="205"/>
      <c r="G35" s="151"/>
    </row>
    <row r="36" spans="1:7" s="204" customFormat="1" ht="11.25">
      <c r="A36" s="205" t="s">
        <v>780</v>
      </c>
      <c r="B36" s="212" t="s">
        <v>157</v>
      </c>
      <c r="C36" s="205">
        <v>1</v>
      </c>
      <c r="D36" s="205" t="s">
        <v>777</v>
      </c>
      <c r="E36" s="205">
        <v>1</v>
      </c>
      <c r="F36" s="205"/>
      <c r="G36" s="151"/>
    </row>
    <row r="37" spans="1:7" s="204" customFormat="1" ht="11.25">
      <c r="A37" s="205" t="s">
        <v>781</v>
      </c>
      <c r="B37" s="212" t="s">
        <v>158</v>
      </c>
      <c r="C37" s="205">
        <v>1</v>
      </c>
      <c r="D37" s="205" t="s">
        <v>777</v>
      </c>
      <c r="E37" s="205">
        <v>1</v>
      </c>
      <c r="F37" s="205"/>
      <c r="G37" s="151"/>
    </row>
    <row r="38" spans="1:7" s="204" customFormat="1" ht="11.25">
      <c r="A38" s="205" t="s">
        <v>782</v>
      </c>
      <c r="B38" s="212" t="s">
        <v>159</v>
      </c>
      <c r="C38" s="205"/>
      <c r="D38" s="205" t="s">
        <v>777</v>
      </c>
      <c r="E38" s="205"/>
      <c r="F38" s="205"/>
      <c r="G38" s="151"/>
    </row>
    <row r="39" spans="1:7" s="204" customFormat="1" ht="11.25">
      <c r="A39" s="205" t="s">
        <v>783</v>
      </c>
      <c r="B39" s="213" t="s">
        <v>160</v>
      </c>
      <c r="C39" s="214">
        <v>1</v>
      </c>
      <c r="D39" s="214" t="s">
        <v>777</v>
      </c>
      <c r="E39" s="214">
        <v>1</v>
      </c>
      <c r="F39" s="214"/>
      <c r="G39" s="215"/>
    </row>
    <row r="40" spans="1:7" s="204" customFormat="1" ht="22.5">
      <c r="A40" s="219" t="s">
        <v>515</v>
      </c>
      <c r="B40" s="220" t="s">
        <v>745</v>
      </c>
      <c r="C40" s="218">
        <v>2</v>
      </c>
      <c r="D40" s="221"/>
      <c r="E40" s="218"/>
      <c r="F40" s="221"/>
      <c r="G40" s="151"/>
    </row>
    <row r="41" spans="1:7" s="204" customFormat="1" ht="22.5">
      <c r="A41" s="219" t="s">
        <v>517</v>
      </c>
      <c r="B41" s="222" t="s">
        <v>170</v>
      </c>
      <c r="C41" s="218">
        <v>2</v>
      </c>
      <c r="D41" s="221"/>
      <c r="E41" s="218"/>
      <c r="F41" s="221"/>
      <c r="G41" s="221"/>
    </row>
    <row r="42" spans="1:7" s="204" customFormat="1" ht="33.75">
      <c r="A42" s="223" t="s">
        <v>519</v>
      </c>
      <c r="B42" s="222" t="s">
        <v>171</v>
      </c>
      <c r="C42" s="223">
        <v>2</v>
      </c>
      <c r="D42" s="224"/>
      <c r="E42" s="223"/>
      <c r="F42" s="224"/>
      <c r="G42" s="224"/>
    </row>
    <row r="43" spans="1:7" s="197" customFormat="1" ht="22.5">
      <c r="A43" s="225">
        <v>8</v>
      </c>
      <c r="B43" s="225" t="s">
        <v>431</v>
      </c>
      <c r="C43" s="226">
        <v>2</v>
      </c>
      <c r="D43" s="226"/>
      <c r="E43" s="226">
        <v>3</v>
      </c>
      <c r="F43" s="226"/>
      <c r="G43" s="226"/>
    </row>
    <row r="44" spans="1:7" s="197" customFormat="1" ht="11.25">
      <c r="A44" s="142"/>
      <c r="B44" s="142"/>
      <c r="C44" s="142"/>
      <c r="D44" s="142"/>
      <c r="E44" s="142"/>
      <c r="F44" s="142"/>
      <c r="G44" s="142"/>
    </row>
    <row r="45" spans="1:7" s="197" customFormat="1" ht="11.25">
      <c r="A45" s="195"/>
      <c r="B45" s="196"/>
      <c r="C45" s="196"/>
    </row>
    <row r="46" spans="1:7" s="204" customFormat="1" ht="11.25">
      <c r="A46" s="227" t="s">
        <v>741</v>
      </c>
      <c r="B46" s="228"/>
      <c r="C46" s="228"/>
      <c r="D46" s="228"/>
      <c r="E46" s="228"/>
      <c r="F46" s="229"/>
      <c r="G46" s="229"/>
    </row>
    <row r="47" spans="1:7" s="204" customFormat="1" ht="11.25">
      <c r="A47" s="230"/>
      <c r="B47" s="228"/>
      <c r="C47" s="228"/>
      <c r="D47" s="228"/>
      <c r="E47" s="228"/>
      <c r="F47" s="228"/>
      <c r="G47" s="228"/>
    </row>
    <row r="48" spans="1:7" s="204" customFormat="1" ht="46.9" customHeight="1">
      <c r="A48" s="231" t="s">
        <v>184</v>
      </c>
      <c r="B48" s="231" t="s">
        <v>139</v>
      </c>
      <c r="C48" s="580" t="s">
        <v>533</v>
      </c>
      <c r="D48" s="581"/>
      <c r="E48" s="582" t="s">
        <v>480</v>
      </c>
      <c r="F48" s="583"/>
      <c r="G48" s="584"/>
    </row>
    <row r="49" spans="1:7" s="204" customFormat="1" ht="146.25">
      <c r="A49" s="156"/>
      <c r="B49" s="157" t="s">
        <v>140</v>
      </c>
      <c r="C49" s="157" t="s">
        <v>141</v>
      </c>
      <c r="D49" s="157" t="s">
        <v>109</v>
      </c>
      <c r="E49" s="157" t="s">
        <v>142</v>
      </c>
      <c r="F49" s="157" t="s">
        <v>143</v>
      </c>
      <c r="G49" s="157" t="s">
        <v>144</v>
      </c>
    </row>
    <row r="50" spans="1:7" s="204" customFormat="1" ht="15" customHeight="1">
      <c r="A50" s="205" t="s">
        <v>145</v>
      </c>
      <c r="B50" s="609" t="s">
        <v>787</v>
      </c>
      <c r="C50" s="609"/>
      <c r="D50" s="609"/>
      <c r="E50" s="609"/>
      <c r="F50" s="609"/>
      <c r="G50" s="609"/>
    </row>
    <row r="51" spans="1:7" s="204" customFormat="1" ht="11.25">
      <c r="A51" s="205" t="s">
        <v>146</v>
      </c>
      <c r="B51" s="212" t="s">
        <v>670</v>
      </c>
      <c r="C51" s="205">
        <v>2</v>
      </c>
      <c r="D51" s="205"/>
      <c r="E51" s="205">
        <v>1</v>
      </c>
      <c r="F51" s="212"/>
      <c r="G51" s="151"/>
    </row>
    <row r="52" spans="1:7" s="204" customFormat="1" ht="22.5">
      <c r="A52" s="205" t="s">
        <v>148</v>
      </c>
      <c r="B52" s="212" t="s">
        <v>773</v>
      </c>
      <c r="C52" s="205">
        <v>2</v>
      </c>
      <c r="D52" s="205"/>
      <c r="E52" s="205">
        <v>1</v>
      </c>
      <c r="F52" s="212"/>
      <c r="G52" s="151"/>
    </row>
    <row r="53" spans="1:7" s="204" customFormat="1" ht="22.5">
      <c r="A53" s="205" t="s">
        <v>151</v>
      </c>
      <c r="B53" s="431" t="s">
        <v>742</v>
      </c>
      <c r="C53" s="205">
        <v>1</v>
      </c>
      <c r="D53" s="205" t="s">
        <v>777</v>
      </c>
      <c r="E53" s="205">
        <v>1</v>
      </c>
      <c r="F53" s="212"/>
      <c r="G53" s="151"/>
    </row>
    <row r="54" spans="1:7" s="204" customFormat="1" ht="33.75">
      <c r="A54" s="205" t="s">
        <v>152</v>
      </c>
      <c r="B54" s="202" t="s">
        <v>795</v>
      </c>
      <c r="C54" s="205">
        <v>2</v>
      </c>
      <c r="D54" s="205"/>
      <c r="E54" s="205">
        <v>1</v>
      </c>
      <c r="F54" s="212"/>
      <c r="G54" s="151"/>
    </row>
    <row r="55" spans="1:7" s="204" customFormat="1" ht="22.5">
      <c r="A55" s="223" t="s">
        <v>168</v>
      </c>
      <c r="B55" s="220" t="s">
        <v>212</v>
      </c>
      <c r="C55" s="234">
        <v>2</v>
      </c>
      <c r="D55" s="432"/>
      <c r="E55" s="432"/>
      <c r="F55" s="432"/>
      <c r="G55" s="151"/>
    </row>
    <row r="56" spans="1:7" s="204" customFormat="1" ht="33.75">
      <c r="A56" s="234" t="s">
        <v>172</v>
      </c>
      <c r="B56" s="222" t="s">
        <v>175</v>
      </c>
      <c r="C56" s="218">
        <v>2</v>
      </c>
      <c r="D56" s="221"/>
      <c r="E56" s="218"/>
      <c r="F56" s="221"/>
      <c r="G56" s="221"/>
    </row>
    <row r="57" spans="1:7" s="204" customFormat="1" ht="45">
      <c r="A57" s="223" t="s">
        <v>173</v>
      </c>
      <c r="B57" s="222" t="s">
        <v>176</v>
      </c>
      <c r="C57" s="223">
        <v>2</v>
      </c>
      <c r="D57" s="224"/>
      <c r="E57" s="223"/>
      <c r="F57" s="224"/>
      <c r="G57" s="224"/>
    </row>
    <row r="58" spans="1:7" s="197" customFormat="1" ht="22.5">
      <c r="A58" s="235">
        <v>5</v>
      </c>
      <c r="B58" s="225" t="s">
        <v>446</v>
      </c>
      <c r="C58" s="226">
        <v>2</v>
      </c>
      <c r="D58" s="226"/>
      <c r="E58" s="226">
        <v>1</v>
      </c>
      <c r="F58" s="225"/>
      <c r="G58" s="225"/>
    </row>
    <row r="59" spans="1:7" s="197" customFormat="1" ht="11.25">
      <c r="A59" s="195"/>
      <c r="B59" s="196"/>
      <c r="C59" s="196"/>
    </row>
    <row r="60" spans="1:7" s="197" customFormat="1" ht="11.25">
      <c r="A60" s="195"/>
      <c r="B60" s="196"/>
      <c r="C60" s="196"/>
    </row>
    <row r="61" spans="1:7" s="197" customFormat="1" ht="11.25">
      <c r="A61" s="195"/>
      <c r="B61" s="196"/>
      <c r="C61" s="196"/>
    </row>
    <row r="62" spans="1:7" s="197" customFormat="1" ht="11.25">
      <c r="A62" s="195"/>
      <c r="B62" s="196"/>
      <c r="C62" s="196"/>
    </row>
    <row r="63" spans="1:7" s="197" customFormat="1" ht="11.25">
      <c r="A63" s="195"/>
      <c r="B63" s="196"/>
      <c r="C63" s="196"/>
    </row>
  </sheetData>
  <mergeCells count="10">
    <mergeCell ref="B50:G50"/>
    <mergeCell ref="B21:F21"/>
    <mergeCell ref="B32:F32"/>
    <mergeCell ref="C48:D48"/>
    <mergeCell ref="E48:G48"/>
    <mergeCell ref="A2:C2"/>
    <mergeCell ref="D2:F2"/>
    <mergeCell ref="A17:C17"/>
    <mergeCell ref="C19:D19"/>
    <mergeCell ref="E19:G19"/>
  </mergeCells>
  <phoneticPr fontId="7" type="noConversion"/>
  <pageMargins left="0.75" right="0.75" top="1" bottom="1" header="0.5" footer="0.5"/>
  <headerFooter alignWithMargins="0"/>
</worksheet>
</file>

<file path=xl/worksheets/sheet22.xml><?xml version="1.0" encoding="utf-8"?>
<worksheet xmlns="http://schemas.openxmlformats.org/spreadsheetml/2006/main" xmlns:r="http://schemas.openxmlformats.org/officeDocument/2006/relationships">
  <dimension ref="A1:M65"/>
  <sheetViews>
    <sheetView topLeftCell="A9" workbookViewId="0">
      <selection activeCell="F11" sqref="F11"/>
    </sheetView>
  </sheetViews>
  <sheetFormatPr defaultRowHeight="12.75"/>
  <cols>
    <col min="1" max="1" width="6" customWidth="1"/>
    <col min="2" max="2" width="20.7109375" customWidth="1"/>
    <col min="3" max="3" width="24.85546875" customWidth="1"/>
    <col min="4" max="4" width="14.5703125" customWidth="1"/>
    <col min="5" max="5" width="20.5703125" customWidth="1"/>
    <col min="6" max="6" width="22.140625" customWidth="1"/>
    <col min="7" max="7" width="19.28515625" customWidth="1"/>
  </cols>
  <sheetData>
    <row r="1" spans="1:13" s="164" customFormat="1" ht="11.25"/>
    <row r="2" spans="1:13" s="462" customFormat="1" ht="11.25">
      <c r="A2" s="460" t="s">
        <v>243</v>
      </c>
      <c r="B2" s="461"/>
      <c r="C2" s="461"/>
      <c r="E2" s="462" t="s">
        <v>244</v>
      </c>
      <c r="F2" s="460"/>
      <c r="G2" s="461"/>
    </row>
    <row r="3" spans="1:13" s="462" customFormat="1" ht="11.25">
      <c r="A3" s="463"/>
      <c r="B3" s="461"/>
      <c r="C3" s="461"/>
      <c r="F3" s="463"/>
      <c r="G3" s="461"/>
    </row>
    <row r="4" spans="1:13" s="462" customFormat="1" ht="33.75">
      <c r="A4" s="464" t="s">
        <v>184</v>
      </c>
      <c r="B4" s="464" t="s">
        <v>501</v>
      </c>
      <c r="C4" s="464" t="s">
        <v>825</v>
      </c>
      <c r="D4" s="465" t="s">
        <v>502</v>
      </c>
      <c r="E4" s="464" t="s">
        <v>501</v>
      </c>
      <c r="F4" s="464" t="s">
        <v>824</v>
      </c>
      <c r="G4" s="465" t="s">
        <v>503</v>
      </c>
    </row>
    <row r="5" spans="1:13" s="462" customFormat="1" ht="51.6" customHeight="1">
      <c r="A5" s="466" t="s">
        <v>504</v>
      </c>
      <c r="B5" s="467" t="s">
        <v>218</v>
      </c>
      <c r="C5" s="468" t="s">
        <v>245</v>
      </c>
      <c r="D5" s="469" t="s">
        <v>505</v>
      </c>
      <c r="E5" s="467" t="s">
        <v>218</v>
      </c>
      <c r="F5" s="468" t="s">
        <v>245</v>
      </c>
      <c r="G5" s="469" t="s">
        <v>505</v>
      </c>
    </row>
    <row r="6" spans="1:13" s="462" customFormat="1" ht="67.5">
      <c r="A6" s="466" t="s">
        <v>506</v>
      </c>
      <c r="B6" s="467" t="s">
        <v>507</v>
      </c>
      <c r="C6" s="150" t="s">
        <v>472</v>
      </c>
      <c r="D6" s="469" t="s">
        <v>508</v>
      </c>
      <c r="E6" s="467" t="s">
        <v>509</v>
      </c>
      <c r="F6" s="470" t="s">
        <v>239</v>
      </c>
      <c r="G6" s="469" t="s">
        <v>508</v>
      </c>
    </row>
    <row r="7" spans="1:13" s="462" customFormat="1" ht="78.75">
      <c r="A7" s="466" t="s">
        <v>510</v>
      </c>
      <c r="B7" s="467" t="s">
        <v>511</v>
      </c>
      <c r="C7" s="470" t="s">
        <v>239</v>
      </c>
      <c r="D7" s="471" t="s">
        <v>508</v>
      </c>
      <c r="E7" s="472" t="s">
        <v>512</v>
      </c>
      <c r="F7" s="473" t="s">
        <v>472</v>
      </c>
      <c r="G7" s="471" t="s">
        <v>508</v>
      </c>
    </row>
    <row r="8" spans="1:13" s="462" customFormat="1" ht="92.45" customHeight="1">
      <c r="A8" s="466" t="s">
        <v>513</v>
      </c>
      <c r="B8" s="474" t="s">
        <v>514</v>
      </c>
      <c r="C8" s="524" t="s">
        <v>812</v>
      </c>
      <c r="D8" s="475" t="s">
        <v>508</v>
      </c>
      <c r="E8" s="476"/>
      <c r="F8" s="477"/>
      <c r="G8" s="478" t="s">
        <v>508</v>
      </c>
      <c r="H8" s="479"/>
      <c r="I8" s="479"/>
      <c r="J8" s="479"/>
      <c r="K8" s="479"/>
      <c r="L8" s="479"/>
      <c r="M8" s="479"/>
    </row>
    <row r="9" spans="1:13" s="462" customFormat="1" ht="129" customHeight="1">
      <c r="A9" s="466" t="s">
        <v>515</v>
      </c>
      <c r="B9" s="467" t="s">
        <v>516</v>
      </c>
      <c r="C9" s="528" t="s">
        <v>990</v>
      </c>
      <c r="D9" s="475" t="s">
        <v>508</v>
      </c>
      <c r="E9" s="476"/>
      <c r="F9" s="477"/>
      <c r="G9" s="478" t="s">
        <v>508</v>
      </c>
    </row>
    <row r="10" spans="1:13" s="462" customFormat="1" ht="202.5">
      <c r="A10" s="466" t="s">
        <v>517</v>
      </c>
      <c r="B10" s="467" t="s">
        <v>217</v>
      </c>
      <c r="C10" s="468" t="s">
        <v>246</v>
      </c>
      <c r="D10" s="469" t="s">
        <v>505</v>
      </c>
      <c r="E10" s="480" t="s">
        <v>518</v>
      </c>
      <c r="F10" s="468" t="s">
        <v>241</v>
      </c>
      <c r="G10" s="478" t="s">
        <v>505</v>
      </c>
    </row>
    <row r="11" spans="1:13" s="462" customFormat="1" ht="92.45" customHeight="1">
      <c r="A11" s="466" t="s">
        <v>519</v>
      </c>
      <c r="B11" s="467" t="s">
        <v>520</v>
      </c>
      <c r="C11" s="557" t="s">
        <v>247</v>
      </c>
      <c r="D11" s="469" t="s">
        <v>521</v>
      </c>
      <c r="E11" s="482" t="s">
        <v>522</v>
      </c>
      <c r="F11" s="557" t="s">
        <v>247</v>
      </c>
      <c r="G11" s="483" t="s">
        <v>521</v>
      </c>
    </row>
    <row r="12" spans="1:13" s="484" customFormat="1" ht="75.599999999999994" customHeight="1">
      <c r="A12" s="466" t="s">
        <v>523</v>
      </c>
      <c r="B12" s="467" t="s">
        <v>474</v>
      </c>
      <c r="C12" s="481">
        <v>1</v>
      </c>
      <c r="D12" s="469" t="s">
        <v>524</v>
      </c>
      <c r="E12" s="482" t="s">
        <v>477</v>
      </c>
      <c r="F12" s="481">
        <v>1</v>
      </c>
      <c r="G12" s="469" t="s">
        <v>524</v>
      </c>
    </row>
    <row r="13" spans="1:13" s="484" customFormat="1" ht="81" customHeight="1">
      <c r="A13" s="466" t="s">
        <v>525</v>
      </c>
      <c r="B13" s="467" t="s">
        <v>526</v>
      </c>
      <c r="C13" s="481" t="s">
        <v>830</v>
      </c>
      <c r="D13" s="469" t="s">
        <v>527</v>
      </c>
      <c r="E13" s="482" t="s">
        <v>528</v>
      </c>
      <c r="F13" s="481" t="s">
        <v>830</v>
      </c>
      <c r="G13" s="469" t="s">
        <v>527</v>
      </c>
    </row>
    <row r="14" spans="1:13" s="484" customFormat="1" ht="72.599999999999994" customHeight="1">
      <c r="A14" s="466" t="s">
        <v>529</v>
      </c>
      <c r="B14" s="467" t="s">
        <v>772</v>
      </c>
      <c r="C14" s="466" t="s">
        <v>885</v>
      </c>
      <c r="D14" s="469" t="s">
        <v>530</v>
      </c>
      <c r="E14" s="482" t="s">
        <v>476</v>
      </c>
      <c r="F14" s="485" t="s">
        <v>58</v>
      </c>
      <c r="G14" s="469" t="s">
        <v>531</v>
      </c>
    </row>
    <row r="15" spans="1:13" s="484" customFormat="1" ht="11.25">
      <c r="A15" s="486"/>
      <c r="B15" s="487"/>
      <c r="C15" s="487"/>
      <c r="D15" s="488"/>
      <c r="E15" s="489"/>
      <c r="F15" s="488"/>
      <c r="G15" s="488"/>
    </row>
    <row r="16" spans="1:13" s="484" customFormat="1" ht="11.25">
      <c r="A16" s="486"/>
      <c r="B16" s="487"/>
      <c r="C16" s="487"/>
      <c r="D16" s="488"/>
      <c r="E16" s="489"/>
      <c r="F16" s="488"/>
      <c r="G16" s="488"/>
    </row>
    <row r="17" spans="1:7" s="484" customFormat="1" ht="11.25">
      <c r="A17" s="460" t="s">
        <v>248</v>
      </c>
      <c r="B17" s="487"/>
      <c r="C17" s="487"/>
      <c r="D17" s="488"/>
      <c r="E17" s="489"/>
      <c r="F17" s="488"/>
      <c r="G17" s="488"/>
    </row>
    <row r="18" spans="1:7" s="484" customFormat="1" ht="11.25">
      <c r="A18" s="490"/>
      <c r="B18" s="489"/>
      <c r="C18" s="489"/>
      <c r="D18" s="489"/>
      <c r="E18" s="489"/>
      <c r="F18" s="489"/>
      <c r="G18" s="489"/>
    </row>
    <row r="19" spans="1:7" s="204" customFormat="1" ht="46.9" customHeight="1">
      <c r="A19" s="231" t="s">
        <v>184</v>
      </c>
      <c r="B19" s="231" t="s">
        <v>532</v>
      </c>
      <c r="C19" s="610" t="s">
        <v>533</v>
      </c>
      <c r="D19" s="610"/>
      <c r="E19" s="610" t="s">
        <v>480</v>
      </c>
      <c r="F19" s="610"/>
      <c r="G19" s="610"/>
    </row>
    <row r="20" spans="1:7" s="204" customFormat="1" ht="97.9" customHeight="1">
      <c r="A20" s="156"/>
      <c r="B20" s="259" t="s">
        <v>859</v>
      </c>
      <c r="C20" s="259" t="s">
        <v>108</v>
      </c>
      <c r="D20" s="259" t="s">
        <v>109</v>
      </c>
      <c r="E20" s="259" t="s">
        <v>860</v>
      </c>
      <c r="F20" s="259" t="s">
        <v>137</v>
      </c>
      <c r="G20" s="259" t="s">
        <v>138</v>
      </c>
    </row>
    <row r="21" spans="1:7" s="204" customFormat="1" ht="11.25">
      <c r="A21" s="201" t="s">
        <v>145</v>
      </c>
      <c r="B21" s="578" t="s">
        <v>733</v>
      </c>
      <c r="C21" s="579"/>
      <c r="D21" s="579"/>
      <c r="E21" s="579"/>
      <c r="F21" s="579"/>
      <c r="G21" s="491"/>
    </row>
    <row r="22" spans="1:7" s="204" customFormat="1" ht="11.25">
      <c r="A22" s="205" t="s">
        <v>146</v>
      </c>
      <c r="B22" s="206" t="s">
        <v>147</v>
      </c>
      <c r="C22" s="207">
        <v>2</v>
      </c>
      <c r="D22" s="207"/>
      <c r="E22" s="207">
        <v>1</v>
      </c>
      <c r="F22" s="207"/>
      <c r="G22" s="492"/>
    </row>
    <row r="23" spans="1:7" s="204" customFormat="1" ht="11.25">
      <c r="A23" s="205" t="s">
        <v>148</v>
      </c>
      <c r="B23" s="212" t="s">
        <v>149</v>
      </c>
      <c r="C23" s="205">
        <v>2</v>
      </c>
      <c r="D23" s="205"/>
      <c r="E23" s="205">
        <v>1</v>
      </c>
      <c r="F23" s="205"/>
      <c r="G23" s="493"/>
    </row>
    <row r="24" spans="1:7" s="204" customFormat="1" ht="11.25">
      <c r="A24" s="205" t="s">
        <v>151</v>
      </c>
      <c r="B24" s="213" t="s">
        <v>150</v>
      </c>
      <c r="C24" s="214">
        <v>2</v>
      </c>
      <c r="D24" s="214"/>
      <c r="E24" s="214">
        <v>1</v>
      </c>
      <c r="F24" s="214"/>
      <c r="G24" s="494"/>
    </row>
    <row r="25" spans="1:7" s="204" customFormat="1" ht="19.149999999999999" customHeight="1">
      <c r="A25" s="201" t="s">
        <v>168</v>
      </c>
      <c r="B25" s="202" t="s">
        <v>734</v>
      </c>
      <c r="C25" s="216"/>
      <c r="D25" s="216"/>
      <c r="E25" s="216"/>
      <c r="F25" s="216"/>
      <c r="G25" s="491"/>
    </row>
    <row r="26" spans="1:7" s="204" customFormat="1" ht="11.25">
      <c r="A26" s="205" t="s">
        <v>788</v>
      </c>
      <c r="B26" s="206" t="s">
        <v>735</v>
      </c>
      <c r="C26" s="207">
        <v>2</v>
      </c>
      <c r="D26" s="207"/>
      <c r="E26" s="207">
        <v>1</v>
      </c>
      <c r="F26" s="207"/>
      <c r="G26" s="492"/>
    </row>
    <row r="27" spans="1:7" s="204" customFormat="1" ht="11.25">
      <c r="A27" s="205" t="s">
        <v>789</v>
      </c>
      <c r="B27" s="212" t="s">
        <v>59</v>
      </c>
      <c r="C27" s="205">
        <v>2</v>
      </c>
      <c r="D27" s="205"/>
      <c r="E27" s="205">
        <v>1</v>
      </c>
      <c r="F27" s="205"/>
      <c r="G27" s="493"/>
    </row>
    <row r="28" spans="1:7" s="204" customFormat="1" ht="11.25">
      <c r="A28" s="205" t="s">
        <v>790</v>
      </c>
      <c r="B28" s="212" t="s">
        <v>60</v>
      </c>
      <c r="C28" s="205">
        <v>2</v>
      </c>
      <c r="D28" s="205"/>
      <c r="E28" s="205">
        <v>1</v>
      </c>
      <c r="F28" s="205"/>
      <c r="G28" s="493"/>
    </row>
    <row r="29" spans="1:7" s="204" customFormat="1" ht="11.25">
      <c r="A29" s="205" t="s">
        <v>172</v>
      </c>
      <c r="B29" s="611" t="s">
        <v>249</v>
      </c>
      <c r="C29" s="612"/>
      <c r="D29" s="612"/>
      <c r="E29" s="612"/>
      <c r="F29" s="612"/>
      <c r="G29" s="613"/>
    </row>
    <row r="30" spans="1:7" s="204" customFormat="1" ht="11.25">
      <c r="A30" s="218" t="s">
        <v>737</v>
      </c>
      <c r="B30" s="495" t="s">
        <v>974</v>
      </c>
      <c r="C30" s="205">
        <v>2</v>
      </c>
      <c r="D30" s="205"/>
      <c r="E30" s="205">
        <v>1</v>
      </c>
      <c r="F30" s="495"/>
      <c r="G30" s="495"/>
    </row>
    <row r="31" spans="1:7" s="204" customFormat="1" ht="11.25">
      <c r="A31" s="218" t="s">
        <v>739</v>
      </c>
      <c r="B31" s="212" t="s">
        <v>738</v>
      </c>
      <c r="C31" s="205">
        <v>2</v>
      </c>
      <c r="D31" s="205"/>
      <c r="E31" s="205">
        <v>1</v>
      </c>
      <c r="F31" s="205"/>
      <c r="G31" s="493"/>
    </row>
    <row r="32" spans="1:7" s="204" customFormat="1" ht="11.25">
      <c r="A32" s="218" t="s">
        <v>250</v>
      </c>
      <c r="B32" s="213" t="s">
        <v>740</v>
      </c>
      <c r="C32" s="214">
        <v>2</v>
      </c>
      <c r="D32" s="214"/>
      <c r="E32" s="214">
        <v>1</v>
      </c>
      <c r="F32" s="214"/>
      <c r="G32" s="494"/>
    </row>
    <row r="33" spans="1:7" s="204" customFormat="1" ht="22.5">
      <c r="A33" s="218">
        <v>4</v>
      </c>
      <c r="B33" s="496" t="s">
        <v>251</v>
      </c>
      <c r="C33" s="214"/>
      <c r="D33" s="214"/>
      <c r="E33" s="214"/>
      <c r="F33" s="214"/>
      <c r="G33" s="494"/>
    </row>
    <row r="34" spans="1:7" s="204" customFormat="1" ht="13.9" customHeight="1">
      <c r="A34" s="219">
        <v>5</v>
      </c>
      <c r="B34" s="204" t="s">
        <v>252</v>
      </c>
      <c r="C34" s="496"/>
      <c r="D34" s="496"/>
      <c r="E34" s="496"/>
      <c r="F34" s="496"/>
      <c r="G34" s="496"/>
    </row>
    <row r="35" spans="1:7" s="204" customFormat="1" ht="24.6" customHeight="1">
      <c r="A35" s="219">
        <v>6</v>
      </c>
      <c r="B35" s="222" t="s">
        <v>170</v>
      </c>
      <c r="C35" s="218">
        <v>2</v>
      </c>
      <c r="D35" s="221"/>
      <c r="E35" s="218"/>
      <c r="F35" s="221"/>
      <c r="G35" s="221"/>
    </row>
    <row r="36" spans="1:7" s="204" customFormat="1" ht="33.75">
      <c r="A36" s="223">
        <v>7</v>
      </c>
      <c r="B36" s="222" t="s">
        <v>171</v>
      </c>
      <c r="C36" s="223">
        <v>2</v>
      </c>
      <c r="D36" s="224"/>
      <c r="E36" s="223"/>
      <c r="F36" s="224"/>
      <c r="G36" s="224"/>
    </row>
    <row r="37" spans="1:7" s="204" customFormat="1" ht="11.25">
      <c r="A37" s="256"/>
      <c r="F37" s="257"/>
      <c r="G37" s="257"/>
    </row>
    <row r="38" spans="1:7" s="204" customFormat="1" ht="11.25">
      <c r="A38" s="227" t="s">
        <v>253</v>
      </c>
      <c r="B38" s="228"/>
      <c r="C38" s="228"/>
      <c r="D38" s="228"/>
      <c r="E38" s="228"/>
      <c r="F38" s="229"/>
      <c r="G38" s="229"/>
    </row>
    <row r="39" spans="1:7" s="204" customFormat="1" ht="11.25">
      <c r="A39" s="230"/>
      <c r="B39" s="228"/>
      <c r="C39" s="228"/>
      <c r="D39" s="228"/>
      <c r="E39" s="228"/>
      <c r="F39" s="228"/>
      <c r="G39" s="228"/>
    </row>
    <row r="40" spans="1:7" s="204" customFormat="1" ht="46.9" customHeight="1">
      <c r="A40" s="231" t="s">
        <v>184</v>
      </c>
      <c r="B40" s="231" t="s">
        <v>139</v>
      </c>
      <c r="C40" s="580" t="s">
        <v>533</v>
      </c>
      <c r="D40" s="581"/>
      <c r="E40" s="582" t="s">
        <v>480</v>
      </c>
      <c r="F40" s="583"/>
      <c r="G40" s="584"/>
    </row>
    <row r="41" spans="1:7" s="204" customFormat="1" ht="76.900000000000006" customHeight="1">
      <c r="A41" s="156"/>
      <c r="B41" s="157" t="s">
        <v>140</v>
      </c>
      <c r="C41" s="157" t="s">
        <v>141</v>
      </c>
      <c r="D41" s="157" t="s">
        <v>109</v>
      </c>
      <c r="E41" s="157" t="s">
        <v>142</v>
      </c>
      <c r="F41" s="157" t="s">
        <v>143</v>
      </c>
      <c r="G41" s="157" t="s">
        <v>144</v>
      </c>
    </row>
    <row r="42" spans="1:7" s="204" customFormat="1" ht="14.45" customHeight="1">
      <c r="A42" s="205" t="s">
        <v>145</v>
      </c>
      <c r="B42" s="609" t="s">
        <v>254</v>
      </c>
      <c r="C42" s="609"/>
      <c r="D42" s="609"/>
      <c r="E42" s="609"/>
      <c r="F42" s="609"/>
      <c r="G42" s="609"/>
    </row>
    <row r="43" spans="1:7" s="204" customFormat="1" ht="11.25">
      <c r="A43" s="205" t="s">
        <v>146</v>
      </c>
      <c r="B43" s="212" t="s">
        <v>670</v>
      </c>
      <c r="C43" s="205">
        <v>2</v>
      </c>
      <c r="D43" s="205"/>
      <c r="E43" s="205">
        <v>1</v>
      </c>
      <c r="F43" s="212"/>
      <c r="G43" s="493"/>
    </row>
    <row r="44" spans="1:7" s="204" customFormat="1" ht="22.5">
      <c r="A44" s="205" t="s">
        <v>148</v>
      </c>
      <c r="B44" s="212" t="s">
        <v>773</v>
      </c>
      <c r="C44" s="205">
        <v>2</v>
      </c>
      <c r="D44" s="205"/>
      <c r="E44" s="205">
        <v>1</v>
      </c>
      <c r="F44" s="212"/>
      <c r="G44" s="493"/>
    </row>
    <row r="45" spans="1:7" s="204" customFormat="1" ht="11.25">
      <c r="A45" s="205" t="s">
        <v>168</v>
      </c>
      <c r="B45" s="617" t="s">
        <v>736</v>
      </c>
      <c r="C45" s="618"/>
      <c r="D45" s="618"/>
      <c r="E45" s="618"/>
      <c r="F45" s="618"/>
      <c r="G45" s="619"/>
    </row>
    <row r="46" spans="1:7" s="204" customFormat="1" ht="11.25">
      <c r="A46" s="205" t="s">
        <v>788</v>
      </c>
      <c r="B46" s="495" t="s">
        <v>974</v>
      </c>
      <c r="C46" s="205">
        <v>2</v>
      </c>
      <c r="D46" s="205"/>
      <c r="E46" s="205">
        <v>1</v>
      </c>
      <c r="F46" s="212"/>
      <c r="G46" s="493"/>
    </row>
    <row r="47" spans="1:7" s="204" customFormat="1" ht="11.25">
      <c r="A47" s="218" t="s">
        <v>789</v>
      </c>
      <c r="B47" s="212" t="s">
        <v>738</v>
      </c>
      <c r="C47" s="205">
        <v>2</v>
      </c>
      <c r="D47" s="205"/>
      <c r="E47" s="205">
        <v>1</v>
      </c>
      <c r="F47" s="205"/>
      <c r="G47" s="493"/>
    </row>
    <row r="48" spans="1:7" s="204" customFormat="1" ht="11.25">
      <c r="A48" s="218" t="s">
        <v>790</v>
      </c>
      <c r="B48" s="213" t="s">
        <v>740</v>
      </c>
      <c r="C48" s="214">
        <v>2</v>
      </c>
      <c r="D48" s="214"/>
      <c r="E48" s="214">
        <v>1</v>
      </c>
      <c r="F48" s="214"/>
      <c r="G48" s="494"/>
    </row>
    <row r="49" spans="1:11" s="204" customFormat="1" ht="11.25">
      <c r="A49" s="223" t="s">
        <v>172</v>
      </c>
      <c r="B49" s="617" t="s">
        <v>255</v>
      </c>
      <c r="C49" s="618"/>
      <c r="D49" s="618"/>
      <c r="E49" s="618"/>
      <c r="F49" s="618"/>
      <c r="G49" s="619"/>
    </row>
    <row r="50" spans="1:11" s="204" customFormat="1" ht="11.25">
      <c r="A50" s="205" t="s">
        <v>737</v>
      </c>
      <c r="B50" s="206" t="s">
        <v>154</v>
      </c>
      <c r="C50" s="207">
        <v>1</v>
      </c>
      <c r="D50" s="207" t="s">
        <v>777</v>
      </c>
      <c r="E50" s="207">
        <v>1</v>
      </c>
      <c r="F50" s="207"/>
      <c r="G50" s="492"/>
    </row>
    <row r="51" spans="1:11" s="204" customFormat="1" ht="11.25">
      <c r="A51" s="205" t="s">
        <v>739</v>
      </c>
      <c r="B51" s="212" t="s">
        <v>155</v>
      </c>
      <c r="C51" s="205">
        <v>1</v>
      </c>
      <c r="D51" s="205" t="s">
        <v>777</v>
      </c>
      <c r="E51" s="205">
        <v>1</v>
      </c>
      <c r="F51" s="205"/>
      <c r="G51" s="493"/>
    </row>
    <row r="52" spans="1:11" s="204" customFormat="1" ht="11.25">
      <c r="A52" s="205" t="s">
        <v>250</v>
      </c>
      <c r="B52" s="212" t="s">
        <v>156</v>
      </c>
      <c r="C52" s="205">
        <v>1</v>
      </c>
      <c r="D52" s="205" t="s">
        <v>777</v>
      </c>
      <c r="E52" s="205">
        <v>1</v>
      </c>
      <c r="F52" s="205"/>
      <c r="G52" s="493"/>
    </row>
    <row r="53" spans="1:11" s="204" customFormat="1" ht="11.25">
      <c r="A53" s="205" t="s">
        <v>256</v>
      </c>
      <c r="B53" s="212" t="s">
        <v>157</v>
      </c>
      <c r="C53" s="205">
        <v>1</v>
      </c>
      <c r="D53" s="205" t="s">
        <v>777</v>
      </c>
      <c r="E53" s="205">
        <v>1</v>
      </c>
      <c r="F53" s="205"/>
      <c r="G53" s="493"/>
    </row>
    <row r="54" spans="1:11" s="204" customFormat="1" ht="11.25">
      <c r="A54" s="205" t="s">
        <v>257</v>
      </c>
      <c r="B54" s="212" t="s">
        <v>158</v>
      </c>
      <c r="C54" s="205">
        <v>1</v>
      </c>
      <c r="D54" s="205" t="s">
        <v>777</v>
      </c>
      <c r="E54" s="205">
        <v>1</v>
      </c>
      <c r="F54" s="205"/>
      <c r="G54" s="493"/>
    </row>
    <row r="55" spans="1:11" s="204" customFormat="1" ht="11.25">
      <c r="A55" s="205" t="s">
        <v>258</v>
      </c>
      <c r="B55" s="212" t="s">
        <v>159</v>
      </c>
      <c r="C55" s="205"/>
      <c r="D55" s="205" t="s">
        <v>777</v>
      </c>
      <c r="E55" s="205"/>
      <c r="F55" s="205"/>
      <c r="G55" s="493"/>
    </row>
    <row r="56" spans="1:11" s="204" customFormat="1" ht="11.25">
      <c r="A56" s="205" t="s">
        <v>259</v>
      </c>
      <c r="B56" s="213" t="s">
        <v>160</v>
      </c>
      <c r="C56" s="214">
        <v>1</v>
      </c>
      <c r="D56" s="214" t="s">
        <v>777</v>
      </c>
      <c r="E56" s="214">
        <v>1</v>
      </c>
      <c r="F56" s="214"/>
      <c r="G56" s="494"/>
    </row>
    <row r="57" spans="1:11" s="462" customFormat="1" ht="13.9" customHeight="1">
      <c r="A57" s="497" t="s">
        <v>260</v>
      </c>
      <c r="B57" s="498" t="s">
        <v>975</v>
      </c>
      <c r="C57" s="499">
        <v>1</v>
      </c>
      <c r="D57" s="499" t="s">
        <v>465</v>
      </c>
      <c r="E57" s="500"/>
      <c r="F57" s="500"/>
      <c r="G57" s="500"/>
      <c r="H57" s="501"/>
      <c r="I57" s="501"/>
      <c r="J57" s="501"/>
      <c r="K57" s="501"/>
    </row>
    <row r="58" spans="1:11" s="462" customFormat="1" ht="11.25">
      <c r="A58" s="497" t="s">
        <v>261</v>
      </c>
      <c r="B58" s="502" t="s">
        <v>976</v>
      </c>
      <c r="C58" s="503">
        <v>2</v>
      </c>
      <c r="D58" s="503"/>
      <c r="E58" s="214">
        <v>1</v>
      </c>
      <c r="F58" s="504"/>
      <c r="G58" s="504"/>
      <c r="H58" s="501"/>
      <c r="I58" s="501"/>
      <c r="J58" s="501"/>
      <c r="K58" s="501"/>
    </row>
    <row r="59" spans="1:11" s="462" customFormat="1" ht="11.25">
      <c r="A59" s="497" t="s">
        <v>173</v>
      </c>
      <c r="B59" s="614" t="s">
        <v>252</v>
      </c>
      <c r="C59" s="615"/>
      <c r="D59" s="615"/>
      <c r="E59" s="615"/>
      <c r="F59" s="615"/>
      <c r="G59" s="616"/>
      <c r="H59" s="501"/>
      <c r="I59" s="501"/>
      <c r="J59" s="501"/>
      <c r="K59" s="501"/>
    </row>
    <row r="60" spans="1:11" s="204" customFormat="1" ht="33.75">
      <c r="A60" s="505" t="s">
        <v>515</v>
      </c>
      <c r="B60" s="222" t="s">
        <v>175</v>
      </c>
      <c r="C60" s="218">
        <v>2</v>
      </c>
      <c r="D60" s="221"/>
      <c r="E60" s="218"/>
      <c r="F60" s="221"/>
      <c r="G60" s="221"/>
    </row>
    <row r="61" spans="1:11" s="204" customFormat="1" ht="45">
      <c r="A61" s="506" t="s">
        <v>517</v>
      </c>
      <c r="B61" s="222" t="s">
        <v>176</v>
      </c>
      <c r="C61" s="223">
        <v>2</v>
      </c>
      <c r="D61" s="224"/>
      <c r="E61" s="223"/>
      <c r="F61" s="224"/>
      <c r="G61" s="224"/>
    </row>
    <row r="62" spans="1:11" s="462" customFormat="1" ht="11.25">
      <c r="A62" s="463"/>
      <c r="B62" s="461"/>
      <c r="C62" s="461"/>
    </row>
    <row r="63" spans="1:11" s="462" customFormat="1" ht="11.25">
      <c r="A63" s="463"/>
      <c r="B63" s="461"/>
      <c r="C63" s="461"/>
    </row>
    <row r="64" spans="1:11" s="462" customFormat="1" ht="11.25">
      <c r="A64" s="463"/>
      <c r="B64" s="461"/>
      <c r="C64" s="461"/>
    </row>
    <row r="65" spans="1:3" s="509" customFormat="1" ht="11.25">
      <c r="A65" s="507"/>
      <c r="B65" s="508"/>
      <c r="C65" s="508"/>
    </row>
  </sheetData>
  <mergeCells count="10">
    <mergeCell ref="C19:D19"/>
    <mergeCell ref="E19:G19"/>
    <mergeCell ref="B21:F21"/>
    <mergeCell ref="B29:G29"/>
    <mergeCell ref="B59:G59"/>
    <mergeCell ref="C40:D40"/>
    <mergeCell ref="E40:G40"/>
    <mergeCell ref="B42:G42"/>
    <mergeCell ref="B45:G45"/>
    <mergeCell ref="B49:G49"/>
  </mergeCells>
  <phoneticPr fontId="7" type="noConversion"/>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dimension ref="A1:G78"/>
  <sheetViews>
    <sheetView topLeftCell="A4" workbookViewId="0">
      <selection activeCell="F5" sqref="F5"/>
    </sheetView>
  </sheetViews>
  <sheetFormatPr defaultRowHeight="12.75"/>
  <cols>
    <col min="1" max="1" width="5.7109375" customWidth="1"/>
    <col min="2" max="2" width="27.85546875" customWidth="1"/>
    <col min="3" max="3" width="25.28515625" customWidth="1"/>
    <col min="4" max="4" width="21.28515625" customWidth="1"/>
    <col min="5" max="5" width="23.5703125" customWidth="1"/>
    <col min="6" max="6" width="20.5703125" customWidth="1"/>
    <col min="7" max="7" width="15.7109375" customWidth="1"/>
  </cols>
  <sheetData>
    <row r="1" spans="1:7" s="164" customFormat="1" ht="11.25">
      <c r="A1" s="239" t="s">
        <v>826</v>
      </c>
      <c r="B1" s="240"/>
      <c r="C1" s="240"/>
      <c r="D1" s="241"/>
      <c r="E1" s="241" t="s">
        <v>827</v>
      </c>
      <c r="F1" s="239"/>
      <c r="G1" s="240"/>
    </row>
    <row r="2" spans="1:7" s="164" customFormat="1" ht="11.25">
      <c r="A2" s="242"/>
      <c r="B2" s="240"/>
      <c r="C2" s="240"/>
      <c r="D2" s="241"/>
      <c r="E2" s="241"/>
      <c r="F2" s="242"/>
      <c r="G2" s="240"/>
    </row>
    <row r="3" spans="1:7" s="164" customFormat="1" ht="33.75">
      <c r="A3" s="243" t="s">
        <v>184</v>
      </c>
      <c r="B3" s="243" t="s">
        <v>501</v>
      </c>
      <c r="C3" s="243" t="s">
        <v>825</v>
      </c>
      <c r="D3" s="244" t="s">
        <v>502</v>
      </c>
      <c r="E3" s="243" t="s">
        <v>501</v>
      </c>
      <c r="F3" s="243" t="s">
        <v>824</v>
      </c>
      <c r="G3" s="244" t="s">
        <v>503</v>
      </c>
    </row>
    <row r="4" spans="1:7" s="164" customFormat="1" ht="40.15" customHeight="1">
      <c r="A4" s="245" t="s">
        <v>504</v>
      </c>
      <c r="B4" s="246" t="s">
        <v>218</v>
      </c>
      <c r="C4" s="351" t="s">
        <v>132</v>
      </c>
      <c r="D4" s="248" t="s">
        <v>505</v>
      </c>
      <c r="E4" s="246" t="s">
        <v>218</v>
      </c>
      <c r="F4" s="351" t="s">
        <v>132</v>
      </c>
      <c r="G4" s="248" t="s">
        <v>505</v>
      </c>
    </row>
    <row r="5" spans="1:7" s="164" customFormat="1" ht="62.45" customHeight="1">
      <c r="A5" s="245" t="s">
        <v>506</v>
      </c>
      <c r="B5" s="246" t="s">
        <v>507</v>
      </c>
      <c r="C5" s="199" t="s">
        <v>472</v>
      </c>
      <c r="D5" s="248" t="s">
        <v>508</v>
      </c>
      <c r="E5" s="246" t="s">
        <v>509</v>
      </c>
      <c r="F5" s="558" t="s">
        <v>806</v>
      </c>
      <c r="G5" s="248" t="s">
        <v>508</v>
      </c>
    </row>
    <row r="6" spans="1:7" s="164" customFormat="1" ht="58.15" customHeight="1">
      <c r="A6" s="245" t="s">
        <v>510</v>
      </c>
      <c r="B6" s="246" t="s">
        <v>511</v>
      </c>
      <c r="C6" s="558" t="s">
        <v>807</v>
      </c>
      <c r="D6" s="248" t="s">
        <v>508</v>
      </c>
      <c r="E6" s="246" t="s">
        <v>512</v>
      </c>
      <c r="F6" s="199" t="s">
        <v>472</v>
      </c>
      <c r="G6" s="248" t="s">
        <v>508</v>
      </c>
    </row>
    <row r="7" spans="1:7" s="164" customFormat="1" ht="88.15" customHeight="1">
      <c r="A7" s="245" t="s">
        <v>513</v>
      </c>
      <c r="B7" s="246" t="s">
        <v>514</v>
      </c>
      <c r="C7" s="524" t="s">
        <v>812</v>
      </c>
      <c r="D7" s="248" t="s">
        <v>508</v>
      </c>
      <c r="E7" s="265"/>
      <c r="F7" s="266"/>
      <c r="G7" s="248" t="s">
        <v>508</v>
      </c>
    </row>
    <row r="8" spans="1:7" s="164" customFormat="1" ht="91.9" customHeight="1">
      <c r="A8" s="245" t="s">
        <v>515</v>
      </c>
      <c r="B8" s="246" t="s">
        <v>516</v>
      </c>
      <c r="C8" s="526" t="s">
        <v>990</v>
      </c>
      <c r="D8" s="248" t="s">
        <v>508</v>
      </c>
      <c r="E8" s="265"/>
      <c r="F8" s="266"/>
      <c r="G8" s="248" t="s">
        <v>508</v>
      </c>
    </row>
    <row r="9" spans="1:7" s="164" customFormat="1" ht="90">
      <c r="A9" s="245" t="s">
        <v>517</v>
      </c>
      <c r="B9" s="246" t="s">
        <v>217</v>
      </c>
      <c r="C9" s="553" t="s">
        <v>748</v>
      </c>
      <c r="D9" s="554" t="s">
        <v>505</v>
      </c>
      <c r="E9" s="555" t="s">
        <v>518</v>
      </c>
      <c r="F9" s="553" t="s">
        <v>748</v>
      </c>
      <c r="G9" s="248" t="s">
        <v>505</v>
      </c>
    </row>
    <row r="10" spans="1:7" s="164" customFormat="1" ht="102.6" customHeight="1">
      <c r="A10" s="245" t="s">
        <v>519</v>
      </c>
      <c r="B10" s="246" t="s">
        <v>520</v>
      </c>
      <c r="C10" s="549" t="s">
        <v>388</v>
      </c>
      <c r="D10" s="248" t="s">
        <v>521</v>
      </c>
      <c r="E10" s="250" t="s">
        <v>522</v>
      </c>
      <c r="F10" s="549" t="s">
        <v>388</v>
      </c>
      <c r="G10" s="248" t="s">
        <v>521</v>
      </c>
    </row>
    <row r="11" spans="1:7" s="164" customFormat="1" ht="77.45" customHeight="1">
      <c r="A11" s="245" t="s">
        <v>523</v>
      </c>
      <c r="B11" s="246" t="s">
        <v>474</v>
      </c>
      <c r="C11" s="549">
        <v>7</v>
      </c>
      <c r="D11" s="248" t="s">
        <v>524</v>
      </c>
      <c r="E11" s="250" t="s">
        <v>477</v>
      </c>
      <c r="F11" s="549">
        <v>7</v>
      </c>
      <c r="G11" s="248" t="s">
        <v>524</v>
      </c>
    </row>
    <row r="12" spans="1:7" s="164" customFormat="1" ht="72" customHeight="1">
      <c r="A12" s="245" t="s">
        <v>525</v>
      </c>
      <c r="B12" s="246" t="s">
        <v>526</v>
      </c>
      <c r="C12" s="549" t="s">
        <v>985</v>
      </c>
      <c r="D12" s="248" t="s">
        <v>527</v>
      </c>
      <c r="E12" s="250" t="s">
        <v>528</v>
      </c>
      <c r="F12" s="549" t="s">
        <v>985</v>
      </c>
      <c r="G12" s="248" t="s">
        <v>527</v>
      </c>
    </row>
    <row r="13" spans="1:7" s="164" customFormat="1" ht="87" customHeight="1">
      <c r="A13" s="245" t="s">
        <v>529</v>
      </c>
      <c r="B13" s="246" t="s">
        <v>772</v>
      </c>
      <c r="C13" s="251" t="s">
        <v>885</v>
      </c>
      <c r="D13" s="248" t="s">
        <v>530</v>
      </c>
      <c r="E13" s="250" t="s">
        <v>476</v>
      </c>
      <c r="F13" s="251" t="s">
        <v>58</v>
      </c>
      <c r="G13" s="248" t="s">
        <v>531</v>
      </c>
    </row>
    <row r="14" spans="1:7" s="164" customFormat="1" ht="11.25">
      <c r="A14" s="252"/>
      <c r="B14" s="253"/>
      <c r="C14" s="253"/>
      <c r="D14" s="254"/>
      <c r="E14" s="255"/>
      <c r="F14" s="254"/>
      <c r="G14" s="254"/>
    </row>
    <row r="15" spans="1:7" s="200" customFormat="1" ht="11.25">
      <c r="A15" s="350" t="s">
        <v>817</v>
      </c>
      <c r="B15" s="350"/>
      <c r="C15" s="142"/>
      <c r="D15" s="142"/>
      <c r="E15" s="142"/>
      <c r="F15" s="142"/>
      <c r="G15" s="142"/>
    </row>
    <row r="16" spans="1:7" s="200" customFormat="1" ht="11.25">
      <c r="A16" s="142"/>
      <c r="B16" s="142"/>
      <c r="C16" s="142"/>
      <c r="D16" s="142"/>
      <c r="E16" s="142"/>
      <c r="F16" s="142"/>
      <c r="G16" s="142"/>
    </row>
    <row r="17" spans="1:7" s="197" customFormat="1" ht="46.9" customHeight="1">
      <c r="A17" s="145" t="s">
        <v>184</v>
      </c>
      <c r="B17" s="145" t="s">
        <v>532</v>
      </c>
      <c r="C17" s="576" t="s">
        <v>533</v>
      </c>
      <c r="D17" s="576"/>
      <c r="E17" s="576" t="s">
        <v>480</v>
      </c>
      <c r="F17" s="576"/>
      <c r="G17" s="576"/>
    </row>
    <row r="18" spans="1:7" s="197" customFormat="1" ht="57.6" customHeight="1">
      <c r="A18" s="146"/>
      <c r="B18" s="149" t="s">
        <v>859</v>
      </c>
      <c r="C18" s="149" t="s">
        <v>108</v>
      </c>
      <c r="D18" s="149" t="s">
        <v>109</v>
      </c>
      <c r="E18" s="149" t="s">
        <v>860</v>
      </c>
      <c r="F18" s="149" t="s">
        <v>861</v>
      </c>
      <c r="G18" s="149" t="s">
        <v>138</v>
      </c>
    </row>
    <row r="19" spans="1:7" s="204" customFormat="1" ht="11.25">
      <c r="A19" s="201" t="s">
        <v>145</v>
      </c>
      <c r="B19" s="212" t="s">
        <v>670</v>
      </c>
      <c r="C19" s="205">
        <v>2</v>
      </c>
      <c r="D19" s="205"/>
      <c r="E19" s="205">
        <v>1</v>
      </c>
      <c r="F19" s="212"/>
      <c r="G19" s="151"/>
    </row>
    <row r="20" spans="1:7" s="204" customFormat="1" ht="11.25">
      <c r="A20" s="205" t="s">
        <v>168</v>
      </c>
      <c r="B20" s="212" t="s">
        <v>773</v>
      </c>
      <c r="C20" s="205">
        <v>2</v>
      </c>
      <c r="D20" s="205"/>
      <c r="E20" s="205">
        <v>1</v>
      </c>
      <c r="F20" s="212"/>
      <c r="G20" s="151"/>
    </row>
    <row r="21" spans="1:7" s="204" customFormat="1" ht="20.45" customHeight="1">
      <c r="A21" s="205" t="s">
        <v>172</v>
      </c>
      <c r="B21" s="212" t="s">
        <v>774</v>
      </c>
      <c r="C21" s="205">
        <v>2</v>
      </c>
      <c r="D21" s="205"/>
      <c r="E21" s="205">
        <v>1</v>
      </c>
      <c r="F21" s="212"/>
      <c r="G21" s="151"/>
    </row>
    <row r="22" spans="1:7" s="204" customFormat="1" ht="11.25">
      <c r="A22" s="201">
        <v>4</v>
      </c>
      <c r="B22" s="578" t="s">
        <v>775</v>
      </c>
      <c r="C22" s="579"/>
      <c r="D22" s="579"/>
      <c r="E22" s="579"/>
      <c r="F22" s="579"/>
      <c r="G22" s="203"/>
    </row>
    <row r="23" spans="1:7" s="204" customFormat="1" ht="11.25">
      <c r="A23" s="205" t="s">
        <v>776</v>
      </c>
      <c r="B23" s="206" t="s">
        <v>154</v>
      </c>
      <c r="C23" s="207">
        <v>1</v>
      </c>
      <c r="D23" s="207" t="s">
        <v>777</v>
      </c>
      <c r="E23" s="207">
        <v>1</v>
      </c>
      <c r="F23" s="207"/>
      <c r="G23" s="211"/>
    </row>
    <row r="24" spans="1:7" s="204" customFormat="1" ht="11.25">
      <c r="A24" s="205" t="s">
        <v>778</v>
      </c>
      <c r="B24" s="212" t="s">
        <v>155</v>
      </c>
      <c r="C24" s="205">
        <v>1</v>
      </c>
      <c r="D24" s="205" t="s">
        <v>777</v>
      </c>
      <c r="E24" s="205">
        <v>1</v>
      </c>
      <c r="F24" s="205"/>
      <c r="G24" s="151"/>
    </row>
    <row r="25" spans="1:7" s="204" customFormat="1" ht="11.25">
      <c r="A25" s="205" t="s">
        <v>779</v>
      </c>
      <c r="B25" s="212" t="s">
        <v>156</v>
      </c>
      <c r="C25" s="205">
        <v>1</v>
      </c>
      <c r="D25" s="205" t="s">
        <v>777</v>
      </c>
      <c r="E25" s="205">
        <v>1</v>
      </c>
      <c r="F25" s="205"/>
      <c r="G25" s="151"/>
    </row>
    <row r="26" spans="1:7" s="204" customFormat="1" ht="11.25">
      <c r="A26" s="205" t="s">
        <v>780</v>
      </c>
      <c r="B26" s="212" t="s">
        <v>157</v>
      </c>
      <c r="C26" s="205">
        <v>1</v>
      </c>
      <c r="D26" s="205" t="s">
        <v>777</v>
      </c>
      <c r="E26" s="205">
        <v>1</v>
      </c>
      <c r="F26" s="205"/>
      <c r="G26" s="151"/>
    </row>
    <row r="27" spans="1:7" s="204" customFormat="1" ht="15" customHeight="1">
      <c r="A27" s="205" t="s">
        <v>781</v>
      </c>
      <c r="B27" s="212" t="s">
        <v>158</v>
      </c>
      <c r="C27" s="205">
        <v>1</v>
      </c>
      <c r="D27" s="205" t="s">
        <v>777</v>
      </c>
      <c r="E27" s="205">
        <v>1</v>
      </c>
      <c r="F27" s="205"/>
      <c r="G27" s="151"/>
    </row>
    <row r="28" spans="1:7" s="204" customFormat="1" ht="11.25">
      <c r="A28" s="205" t="s">
        <v>782</v>
      </c>
      <c r="B28" s="212" t="s">
        <v>159</v>
      </c>
      <c r="C28" s="205"/>
      <c r="D28" s="205" t="s">
        <v>777</v>
      </c>
      <c r="E28" s="205"/>
      <c r="F28" s="205"/>
      <c r="G28" s="151"/>
    </row>
    <row r="29" spans="1:7" s="204" customFormat="1" ht="11.25">
      <c r="A29" s="205" t="s">
        <v>783</v>
      </c>
      <c r="B29" s="213" t="s">
        <v>160</v>
      </c>
      <c r="C29" s="214">
        <v>1</v>
      </c>
      <c r="D29" s="214" t="s">
        <v>777</v>
      </c>
      <c r="E29" s="214">
        <v>1</v>
      </c>
      <c r="F29" s="214"/>
      <c r="G29" s="215"/>
    </row>
    <row r="30" spans="1:7" s="204" customFormat="1" ht="11.25">
      <c r="A30" s="205" t="s">
        <v>515</v>
      </c>
      <c r="B30" s="212" t="s">
        <v>784</v>
      </c>
      <c r="C30" s="205">
        <v>2</v>
      </c>
      <c r="D30" s="205"/>
      <c r="E30" s="205">
        <v>1</v>
      </c>
      <c r="F30" s="212"/>
      <c r="G30" s="151"/>
    </row>
    <row r="31" spans="1:7" s="204" customFormat="1" ht="11.25">
      <c r="A31" s="205" t="s">
        <v>517</v>
      </c>
      <c r="B31" s="212" t="s">
        <v>785</v>
      </c>
      <c r="C31" s="205">
        <v>2</v>
      </c>
      <c r="D31" s="205"/>
      <c r="E31" s="205">
        <v>1</v>
      </c>
      <c r="F31" s="212"/>
      <c r="G31" s="151"/>
    </row>
    <row r="32" spans="1:7" s="204" customFormat="1" ht="20.45" customHeight="1">
      <c r="A32" s="219" t="s">
        <v>519</v>
      </c>
      <c r="B32" s="220" t="s">
        <v>473</v>
      </c>
      <c r="C32" s="218">
        <v>2</v>
      </c>
      <c r="D32" s="221"/>
      <c r="E32" s="218"/>
      <c r="F32" s="221"/>
      <c r="G32" s="151"/>
    </row>
    <row r="33" spans="1:7" s="204" customFormat="1" ht="22.5">
      <c r="A33" s="219" t="s">
        <v>523</v>
      </c>
      <c r="B33" s="222" t="s">
        <v>170</v>
      </c>
      <c r="C33" s="218">
        <v>2</v>
      </c>
      <c r="D33" s="221"/>
      <c r="E33" s="218"/>
      <c r="F33" s="221"/>
      <c r="G33" s="221"/>
    </row>
    <row r="34" spans="1:7" s="204" customFormat="1" ht="22.5">
      <c r="A34" s="223" t="s">
        <v>529</v>
      </c>
      <c r="B34" s="222" t="s">
        <v>171</v>
      </c>
      <c r="C34" s="223">
        <v>2</v>
      </c>
      <c r="D34" s="224"/>
      <c r="E34" s="223"/>
      <c r="F34" s="224"/>
      <c r="G34" s="224"/>
    </row>
    <row r="35" spans="1:7" s="197" customFormat="1" ht="11.25">
      <c r="A35" s="219" t="s">
        <v>786</v>
      </c>
      <c r="B35" s="225" t="s">
        <v>431</v>
      </c>
      <c r="C35" s="226">
        <v>2</v>
      </c>
      <c r="D35" s="226"/>
      <c r="E35" s="226">
        <v>3</v>
      </c>
      <c r="F35" s="226"/>
      <c r="G35" s="226"/>
    </row>
    <row r="36" spans="1:7" s="204" customFormat="1" ht="11.25">
      <c r="A36" s="256"/>
      <c r="F36" s="257"/>
      <c r="G36" s="257"/>
    </row>
    <row r="37" spans="1:7" s="204" customFormat="1" ht="11.25">
      <c r="A37" s="227" t="s">
        <v>823</v>
      </c>
      <c r="B37" s="228"/>
      <c r="C37" s="228"/>
      <c r="D37" s="228"/>
      <c r="E37" s="228"/>
      <c r="F37" s="229"/>
      <c r="G37" s="229"/>
    </row>
    <row r="38" spans="1:7" s="204" customFormat="1" ht="11.25">
      <c r="A38" s="230"/>
      <c r="B38" s="228"/>
      <c r="C38" s="228"/>
      <c r="D38" s="228"/>
      <c r="E38" s="228"/>
      <c r="F38" s="228"/>
      <c r="G38" s="228"/>
    </row>
    <row r="39" spans="1:7" s="204" customFormat="1" ht="33.75">
      <c r="A39" s="231" t="s">
        <v>184</v>
      </c>
      <c r="B39" s="231" t="s">
        <v>139</v>
      </c>
      <c r="C39" s="580" t="s">
        <v>533</v>
      </c>
      <c r="D39" s="581"/>
      <c r="E39" s="582" t="s">
        <v>480</v>
      </c>
      <c r="F39" s="583"/>
      <c r="G39" s="584"/>
    </row>
    <row r="40" spans="1:7" s="204" customFormat="1" ht="66" customHeight="1">
      <c r="A40" s="258"/>
      <c r="B40" s="259" t="s">
        <v>140</v>
      </c>
      <c r="C40" s="259" t="s">
        <v>141</v>
      </c>
      <c r="D40" s="259" t="s">
        <v>109</v>
      </c>
      <c r="E40" s="259" t="s">
        <v>142</v>
      </c>
      <c r="F40" s="259" t="s">
        <v>143</v>
      </c>
      <c r="G40" s="259" t="s">
        <v>144</v>
      </c>
    </row>
    <row r="41" spans="1:7" s="204" customFormat="1" ht="33.75">
      <c r="A41" s="260">
        <v>1</v>
      </c>
      <c r="B41" s="261" t="s">
        <v>787</v>
      </c>
      <c r="C41" s="262"/>
      <c r="D41" s="262"/>
      <c r="E41" s="262"/>
      <c r="F41" s="262"/>
      <c r="G41" s="262"/>
    </row>
    <row r="42" spans="1:7" s="204" customFormat="1" ht="11.25">
      <c r="A42" s="205" t="s">
        <v>146</v>
      </c>
      <c r="B42" s="212" t="s">
        <v>670</v>
      </c>
      <c r="C42" s="205">
        <v>2</v>
      </c>
      <c r="D42" s="205"/>
      <c r="E42" s="205">
        <v>1</v>
      </c>
      <c r="F42" s="212"/>
      <c r="G42" s="151"/>
    </row>
    <row r="43" spans="1:7" s="204" customFormat="1" ht="11.25">
      <c r="A43" s="205" t="s">
        <v>148</v>
      </c>
      <c r="B43" s="212" t="s">
        <v>773</v>
      </c>
      <c r="C43" s="205">
        <v>2</v>
      </c>
      <c r="D43" s="205"/>
      <c r="E43" s="205">
        <v>1</v>
      </c>
      <c r="F43" s="212"/>
      <c r="G43" s="151"/>
    </row>
    <row r="44" spans="1:7" s="204" customFormat="1" ht="11.25">
      <c r="A44" s="201" t="s">
        <v>168</v>
      </c>
      <c r="B44" s="578" t="s">
        <v>775</v>
      </c>
      <c r="C44" s="579"/>
      <c r="D44" s="579"/>
      <c r="E44" s="579"/>
      <c r="F44" s="579"/>
      <c r="G44" s="203"/>
    </row>
    <row r="45" spans="1:7" s="204" customFormat="1" ht="11.25">
      <c r="A45" s="205" t="s">
        <v>788</v>
      </c>
      <c r="B45" s="206" t="s">
        <v>154</v>
      </c>
      <c r="C45" s="207">
        <v>1</v>
      </c>
      <c r="D45" s="207" t="s">
        <v>777</v>
      </c>
      <c r="E45" s="207">
        <v>1</v>
      </c>
      <c r="F45" s="207"/>
      <c r="G45" s="211"/>
    </row>
    <row r="46" spans="1:7" s="204" customFormat="1" ht="11.25">
      <c r="A46" s="205" t="s">
        <v>789</v>
      </c>
      <c r="B46" s="212" t="s">
        <v>155</v>
      </c>
      <c r="C46" s="205">
        <v>1</v>
      </c>
      <c r="D46" s="205" t="s">
        <v>777</v>
      </c>
      <c r="E46" s="205">
        <v>1</v>
      </c>
      <c r="F46" s="205"/>
      <c r="G46" s="151"/>
    </row>
    <row r="47" spans="1:7" s="204" customFormat="1" ht="11.25">
      <c r="A47" s="205" t="s">
        <v>790</v>
      </c>
      <c r="B47" s="212" t="s">
        <v>156</v>
      </c>
      <c r="C47" s="205">
        <v>1</v>
      </c>
      <c r="D47" s="205" t="s">
        <v>777</v>
      </c>
      <c r="E47" s="205">
        <v>1</v>
      </c>
      <c r="F47" s="205"/>
      <c r="G47" s="151"/>
    </row>
    <row r="48" spans="1:7" s="204" customFormat="1" ht="11.25">
      <c r="A48" s="205" t="s">
        <v>791</v>
      </c>
      <c r="B48" s="212" t="s">
        <v>157</v>
      </c>
      <c r="C48" s="205">
        <v>1</v>
      </c>
      <c r="D48" s="205" t="s">
        <v>777</v>
      </c>
      <c r="E48" s="205">
        <v>1</v>
      </c>
      <c r="F48" s="205"/>
      <c r="G48" s="151"/>
    </row>
    <row r="49" spans="1:7" s="204" customFormat="1" ht="11.25">
      <c r="A49" s="205" t="s">
        <v>792</v>
      </c>
      <c r="B49" s="212" t="s">
        <v>158</v>
      </c>
      <c r="C49" s="205">
        <v>1</v>
      </c>
      <c r="D49" s="205" t="s">
        <v>777</v>
      </c>
      <c r="E49" s="205">
        <v>1</v>
      </c>
      <c r="F49" s="205"/>
      <c r="G49" s="151"/>
    </row>
    <row r="50" spans="1:7" s="204" customFormat="1" ht="11.25">
      <c r="A50" s="205" t="s">
        <v>793</v>
      </c>
      <c r="B50" s="212" t="s">
        <v>159</v>
      </c>
      <c r="C50" s="205"/>
      <c r="D50" s="205" t="s">
        <v>777</v>
      </c>
      <c r="E50" s="205"/>
      <c r="F50" s="205"/>
      <c r="G50" s="151"/>
    </row>
    <row r="51" spans="1:7" s="204" customFormat="1" ht="11.25">
      <c r="A51" s="205" t="s">
        <v>794</v>
      </c>
      <c r="B51" s="213" t="s">
        <v>160</v>
      </c>
      <c r="C51" s="214">
        <v>1</v>
      </c>
      <c r="D51" s="214" t="s">
        <v>777</v>
      </c>
      <c r="E51" s="214">
        <v>1</v>
      </c>
      <c r="F51" s="214"/>
      <c r="G51" s="215"/>
    </row>
    <row r="52" spans="1:7" s="204" customFormat="1" ht="22.5">
      <c r="A52" s="205" t="s">
        <v>172</v>
      </c>
      <c r="B52" s="202" t="s">
        <v>795</v>
      </c>
      <c r="C52" s="205">
        <v>2</v>
      </c>
      <c r="D52" s="205"/>
      <c r="E52" s="205">
        <v>1</v>
      </c>
      <c r="F52" s="212"/>
      <c r="G52" s="151"/>
    </row>
    <row r="53" spans="1:7" s="204" customFormat="1" ht="33.75">
      <c r="A53" s="205" t="s">
        <v>173</v>
      </c>
      <c r="B53" s="202" t="s">
        <v>796</v>
      </c>
      <c r="C53" s="205"/>
      <c r="D53" s="205"/>
      <c r="E53" s="205"/>
      <c r="F53" s="212"/>
      <c r="G53" s="151"/>
    </row>
    <row r="54" spans="1:7" s="204" customFormat="1" ht="21" customHeight="1">
      <c r="A54" s="205" t="s">
        <v>776</v>
      </c>
      <c r="B54" s="212" t="s">
        <v>784</v>
      </c>
      <c r="C54" s="205">
        <v>2</v>
      </c>
      <c r="D54" s="205"/>
      <c r="E54" s="205">
        <v>1</v>
      </c>
      <c r="F54" s="212"/>
      <c r="G54" s="151"/>
    </row>
    <row r="55" spans="1:7" s="204" customFormat="1" ht="11.25">
      <c r="A55" s="205" t="s">
        <v>778</v>
      </c>
      <c r="B55" s="212" t="s">
        <v>785</v>
      </c>
      <c r="C55" s="205">
        <v>2</v>
      </c>
      <c r="D55" s="205"/>
      <c r="E55" s="205">
        <v>1</v>
      </c>
      <c r="F55" s="212"/>
      <c r="G55" s="151"/>
    </row>
    <row r="56" spans="1:7" s="204" customFormat="1" ht="11.25">
      <c r="A56" s="201" t="s">
        <v>779</v>
      </c>
      <c r="B56" s="263" t="s">
        <v>797</v>
      </c>
      <c r="C56" s="205">
        <v>2</v>
      </c>
      <c r="D56" s="205"/>
      <c r="E56" s="205">
        <v>1</v>
      </c>
      <c r="F56" s="212"/>
      <c r="G56" s="151"/>
    </row>
    <row r="57" spans="1:7" s="204" customFormat="1" ht="11.25">
      <c r="A57" s="201" t="s">
        <v>780</v>
      </c>
      <c r="B57" s="263" t="s">
        <v>798</v>
      </c>
      <c r="C57" s="205">
        <v>2</v>
      </c>
      <c r="D57" s="205"/>
      <c r="E57" s="205">
        <v>1</v>
      </c>
      <c r="F57" s="212"/>
      <c r="G57" s="151"/>
    </row>
    <row r="58" spans="1:7" s="204" customFormat="1" ht="11.25">
      <c r="A58" s="205" t="s">
        <v>781</v>
      </c>
      <c r="B58" s="263" t="s">
        <v>799</v>
      </c>
      <c r="C58" s="205">
        <v>2</v>
      </c>
      <c r="D58" s="205"/>
      <c r="E58" s="205">
        <v>1</v>
      </c>
      <c r="F58" s="212"/>
      <c r="G58" s="151"/>
    </row>
    <row r="59" spans="1:7" s="204" customFormat="1" ht="22.5">
      <c r="A59" s="201" t="s">
        <v>782</v>
      </c>
      <c r="B59" s="263" t="s">
        <v>800</v>
      </c>
      <c r="C59" s="205">
        <v>2</v>
      </c>
      <c r="D59" s="205"/>
      <c r="E59" s="205">
        <v>1</v>
      </c>
      <c r="F59" s="212"/>
      <c r="G59" s="151"/>
    </row>
    <row r="60" spans="1:7" s="204" customFormat="1" ht="11.25">
      <c r="A60" s="201" t="s">
        <v>515</v>
      </c>
      <c r="B60" s="217" t="s">
        <v>801</v>
      </c>
      <c r="C60" s="216"/>
      <c r="D60" s="216"/>
      <c r="E60" s="216"/>
      <c r="F60" s="216"/>
      <c r="G60" s="203"/>
    </row>
    <row r="61" spans="1:7" s="204" customFormat="1" ht="11.25">
      <c r="A61" s="218" t="s">
        <v>802</v>
      </c>
      <c r="B61" s="206" t="s">
        <v>803</v>
      </c>
      <c r="C61" s="207">
        <v>2</v>
      </c>
      <c r="D61" s="207"/>
      <c r="E61" s="207">
        <v>1</v>
      </c>
      <c r="F61" s="207"/>
      <c r="G61" s="211"/>
    </row>
    <row r="62" spans="1:7" s="204" customFormat="1" ht="11.25">
      <c r="A62" s="218" t="s">
        <v>804</v>
      </c>
      <c r="B62" s="213" t="s">
        <v>805</v>
      </c>
      <c r="C62" s="214">
        <v>2</v>
      </c>
      <c r="D62" s="214"/>
      <c r="E62" s="214">
        <v>1</v>
      </c>
      <c r="F62" s="214"/>
      <c r="G62" s="215"/>
    </row>
    <row r="63" spans="1:7" s="204" customFormat="1" ht="22.5">
      <c r="A63" s="234" t="s">
        <v>517</v>
      </c>
      <c r="B63" s="222" t="s">
        <v>175</v>
      </c>
      <c r="C63" s="218">
        <v>2</v>
      </c>
      <c r="D63" s="221"/>
      <c r="E63" s="218"/>
      <c r="F63" s="221"/>
      <c r="G63" s="221"/>
    </row>
    <row r="64" spans="1:7" s="204" customFormat="1" ht="33.75">
      <c r="A64" s="223" t="s">
        <v>519</v>
      </c>
      <c r="B64" s="222" t="s">
        <v>176</v>
      </c>
      <c r="C64" s="223">
        <v>2</v>
      </c>
      <c r="D64" s="224"/>
      <c r="E64" s="223"/>
      <c r="F64" s="224"/>
      <c r="G64" s="224"/>
    </row>
    <row r="65" spans="1:7" s="197" customFormat="1" ht="20.45" customHeight="1">
      <c r="A65" s="235">
        <v>8</v>
      </c>
      <c r="B65" s="236" t="s">
        <v>446</v>
      </c>
      <c r="C65" s="226">
        <v>2</v>
      </c>
      <c r="D65" s="226"/>
      <c r="E65" s="226">
        <v>1</v>
      </c>
      <c r="F65" s="225"/>
      <c r="G65" s="225"/>
    </row>
    <row r="66" spans="1:7" s="197" customFormat="1" ht="11.25">
      <c r="A66" s="195"/>
      <c r="B66" s="196"/>
      <c r="C66" s="196"/>
    </row>
    <row r="67" spans="1:7" s="164" customFormat="1" ht="11.25"/>
    <row r="68" spans="1:7" s="164" customFormat="1" ht="11.25"/>
    <row r="69" spans="1:7" s="164" customFormat="1" ht="11.25"/>
    <row r="70" spans="1:7" s="164" customFormat="1" ht="11.25"/>
    <row r="71" spans="1:7" s="164" customFormat="1" ht="11.25"/>
    <row r="72" spans="1:7" s="164" customFormat="1" ht="11.25"/>
    <row r="73" spans="1:7" s="164" customFormat="1" ht="11.25"/>
    <row r="74" spans="1:7" s="164" customFormat="1" ht="11.25"/>
    <row r="75" spans="1:7" s="164" customFormat="1" ht="11.25"/>
    <row r="76" spans="1:7" s="164" customFormat="1" ht="11.25"/>
    <row r="77" spans="1:7" s="164" customFormat="1" ht="11.25"/>
    <row r="78" spans="1:7" s="164" customFormat="1" ht="11.25"/>
  </sheetData>
  <mergeCells count="6">
    <mergeCell ref="B44:F44"/>
    <mergeCell ref="C17:D17"/>
    <mergeCell ref="E17:G17"/>
    <mergeCell ref="B22:F22"/>
    <mergeCell ref="C39:D39"/>
    <mergeCell ref="E39:G39"/>
  </mergeCells>
  <phoneticPr fontId="7" type="noConversion"/>
  <pageMargins left="0.75" right="0.75" top="1" bottom="1" header="0.5" footer="0.5"/>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dimension ref="A1:G85"/>
  <sheetViews>
    <sheetView workbookViewId="0">
      <selection activeCell="C6" sqref="C6"/>
    </sheetView>
  </sheetViews>
  <sheetFormatPr defaultRowHeight="12.75"/>
  <cols>
    <col min="2" max="2" width="20.7109375" customWidth="1"/>
    <col min="3" max="3" width="20.28515625" customWidth="1"/>
    <col min="4" max="4" width="16.7109375" customWidth="1"/>
    <col min="5" max="5" width="22.28515625" customWidth="1"/>
    <col min="6" max="6" width="23.7109375" customWidth="1"/>
    <col min="7" max="7" width="25.7109375" customWidth="1"/>
  </cols>
  <sheetData>
    <row r="1" spans="1:7" s="164" customFormat="1" ht="11.25">
      <c r="A1" s="239" t="s">
        <v>826</v>
      </c>
      <c r="B1" s="240"/>
      <c r="C1" s="240"/>
      <c r="D1" s="241"/>
      <c r="E1" s="241" t="s">
        <v>827</v>
      </c>
      <c r="F1" s="239"/>
      <c r="G1" s="240"/>
    </row>
    <row r="2" spans="1:7" s="164" customFormat="1" ht="11.25">
      <c r="A2" s="242"/>
      <c r="B2" s="240"/>
      <c r="C2" s="240"/>
      <c r="D2" s="241"/>
      <c r="E2" s="241"/>
      <c r="F2" s="242"/>
      <c r="G2" s="240"/>
    </row>
    <row r="3" spans="1:7" s="164" customFormat="1" ht="42" customHeight="1">
      <c r="A3" s="243" t="s">
        <v>184</v>
      </c>
      <c r="B3" s="243" t="s">
        <v>501</v>
      </c>
      <c r="C3" s="243" t="s">
        <v>825</v>
      </c>
      <c r="D3" s="244" t="s">
        <v>502</v>
      </c>
      <c r="E3" s="243" t="s">
        <v>501</v>
      </c>
      <c r="F3" s="243" t="s">
        <v>824</v>
      </c>
      <c r="G3" s="244" t="s">
        <v>503</v>
      </c>
    </row>
    <row r="4" spans="1:7" s="164" customFormat="1" ht="54.6" customHeight="1">
      <c r="A4" s="245" t="s">
        <v>504</v>
      </c>
      <c r="B4" s="246" t="s">
        <v>218</v>
      </c>
      <c r="C4" s="353" t="s">
        <v>130</v>
      </c>
      <c r="D4" s="248" t="s">
        <v>505</v>
      </c>
      <c r="E4" s="246" t="s">
        <v>218</v>
      </c>
      <c r="F4" s="353" t="s">
        <v>130</v>
      </c>
      <c r="G4" s="248" t="s">
        <v>505</v>
      </c>
    </row>
    <row r="5" spans="1:7" s="164" customFormat="1" ht="94.9" customHeight="1">
      <c r="A5" s="245" t="s">
        <v>506</v>
      </c>
      <c r="B5" s="246" t="s">
        <v>507</v>
      </c>
      <c r="C5" s="199" t="s">
        <v>472</v>
      </c>
      <c r="D5" s="248" t="s">
        <v>508</v>
      </c>
      <c r="E5" s="246" t="s">
        <v>509</v>
      </c>
      <c r="F5" s="558" t="s">
        <v>811</v>
      </c>
      <c r="G5" s="248" t="s">
        <v>508</v>
      </c>
    </row>
    <row r="6" spans="1:7" s="164" customFormat="1" ht="99.6" customHeight="1">
      <c r="A6" s="245" t="s">
        <v>510</v>
      </c>
      <c r="B6" s="246" t="s">
        <v>511</v>
      </c>
      <c r="C6" s="559" t="s">
        <v>811</v>
      </c>
      <c r="D6" s="248" t="s">
        <v>508</v>
      </c>
      <c r="E6" s="246" t="s">
        <v>512</v>
      </c>
      <c r="F6" s="199" t="s">
        <v>472</v>
      </c>
      <c r="G6" s="248" t="s">
        <v>508</v>
      </c>
    </row>
    <row r="7" spans="1:7" s="164" customFormat="1" ht="112.15" customHeight="1">
      <c r="A7" s="245" t="s">
        <v>513</v>
      </c>
      <c r="B7" s="246" t="s">
        <v>514</v>
      </c>
      <c r="C7" s="524" t="s">
        <v>812</v>
      </c>
      <c r="D7" s="248" t="s">
        <v>508</v>
      </c>
      <c r="E7" s="265"/>
      <c r="F7" s="266"/>
      <c r="G7" s="248" t="s">
        <v>508</v>
      </c>
    </row>
    <row r="8" spans="1:7" s="164" customFormat="1" ht="129.6" customHeight="1">
      <c r="A8" s="245" t="s">
        <v>515</v>
      </c>
      <c r="B8" s="246" t="s">
        <v>516</v>
      </c>
      <c r="C8" s="526" t="s">
        <v>990</v>
      </c>
      <c r="D8" s="248" t="s">
        <v>508</v>
      </c>
      <c r="E8" s="265"/>
      <c r="F8" s="266"/>
      <c r="G8" s="248" t="s">
        <v>508</v>
      </c>
    </row>
    <row r="9" spans="1:7" s="164" customFormat="1" ht="71.45" customHeight="1">
      <c r="A9" s="245" t="s">
        <v>517</v>
      </c>
      <c r="B9" s="246" t="s">
        <v>217</v>
      </c>
      <c r="C9" s="352" t="s">
        <v>749</v>
      </c>
      <c r="D9" s="248" t="s">
        <v>505</v>
      </c>
      <c r="E9" s="246" t="s">
        <v>518</v>
      </c>
      <c r="F9" s="352" t="s">
        <v>749</v>
      </c>
      <c r="G9" s="248" t="s">
        <v>505</v>
      </c>
    </row>
    <row r="10" spans="1:7" s="164" customFormat="1" ht="120" customHeight="1">
      <c r="A10" s="245" t="s">
        <v>519</v>
      </c>
      <c r="B10" s="246" t="s">
        <v>520</v>
      </c>
      <c r="C10" s="549" t="s">
        <v>388</v>
      </c>
      <c r="D10" s="248" t="s">
        <v>521</v>
      </c>
      <c r="E10" s="250" t="s">
        <v>522</v>
      </c>
      <c r="F10" s="549" t="s">
        <v>388</v>
      </c>
      <c r="G10" s="248" t="s">
        <v>521</v>
      </c>
    </row>
    <row r="11" spans="1:7" s="164" customFormat="1" ht="82.9" customHeight="1">
      <c r="A11" s="245" t="s">
        <v>523</v>
      </c>
      <c r="B11" s="246" t="s">
        <v>474</v>
      </c>
      <c r="C11" s="549">
        <v>7</v>
      </c>
      <c r="D11" s="248" t="s">
        <v>524</v>
      </c>
      <c r="E11" s="250" t="s">
        <v>477</v>
      </c>
      <c r="F11" s="549">
        <v>7</v>
      </c>
      <c r="G11" s="248" t="s">
        <v>524</v>
      </c>
    </row>
    <row r="12" spans="1:7" s="164" customFormat="1" ht="84" customHeight="1">
      <c r="A12" s="245" t="s">
        <v>525</v>
      </c>
      <c r="B12" s="246" t="s">
        <v>526</v>
      </c>
      <c r="C12" s="549" t="s">
        <v>985</v>
      </c>
      <c r="D12" s="248" t="s">
        <v>527</v>
      </c>
      <c r="E12" s="250" t="s">
        <v>528</v>
      </c>
      <c r="F12" s="549" t="s">
        <v>985</v>
      </c>
      <c r="G12" s="248" t="s">
        <v>527</v>
      </c>
    </row>
    <row r="13" spans="1:7" s="164" customFormat="1" ht="84" customHeight="1">
      <c r="A13" s="245" t="s">
        <v>529</v>
      </c>
      <c r="B13" s="246" t="s">
        <v>772</v>
      </c>
      <c r="C13" s="251" t="s">
        <v>885</v>
      </c>
      <c r="D13" s="248" t="s">
        <v>530</v>
      </c>
      <c r="E13" s="250" t="s">
        <v>476</v>
      </c>
      <c r="F13" s="251" t="s">
        <v>58</v>
      </c>
      <c r="G13" s="248" t="s">
        <v>531</v>
      </c>
    </row>
    <row r="14" spans="1:7" s="164" customFormat="1" ht="22.9" customHeight="1">
      <c r="A14" s="252"/>
      <c r="B14" s="253"/>
      <c r="C14" s="253"/>
      <c r="D14" s="254"/>
      <c r="E14" s="255"/>
      <c r="F14" s="254"/>
      <c r="G14" s="254"/>
    </row>
    <row r="15" spans="1:7" s="200" customFormat="1" ht="22.9" customHeight="1">
      <c r="A15" s="585" t="s">
        <v>817</v>
      </c>
      <c r="B15" s="585"/>
      <c r="C15" s="585"/>
      <c r="D15" s="142"/>
      <c r="E15" s="142"/>
      <c r="F15" s="142"/>
      <c r="G15" s="142"/>
    </row>
    <row r="16" spans="1:7" s="200" customFormat="1" ht="22.9" customHeight="1">
      <c r="A16" s="142"/>
      <c r="B16" s="142"/>
      <c r="C16" s="142"/>
      <c r="D16" s="142"/>
      <c r="E16" s="142"/>
      <c r="F16" s="142"/>
      <c r="G16" s="142"/>
    </row>
    <row r="17" spans="1:7" s="197" customFormat="1" ht="30.6" customHeight="1">
      <c r="A17" s="145" t="s">
        <v>184</v>
      </c>
      <c r="B17" s="145" t="s">
        <v>532</v>
      </c>
      <c r="C17" s="576" t="s">
        <v>533</v>
      </c>
      <c r="D17" s="576"/>
      <c r="E17" s="576" t="s">
        <v>480</v>
      </c>
      <c r="F17" s="576"/>
      <c r="G17" s="576"/>
    </row>
    <row r="18" spans="1:7" s="197" customFormat="1" ht="91.9" customHeight="1">
      <c r="A18" s="146"/>
      <c r="B18" s="149" t="s">
        <v>859</v>
      </c>
      <c r="C18" s="149" t="s">
        <v>108</v>
      </c>
      <c r="D18" s="149" t="s">
        <v>109</v>
      </c>
      <c r="E18" s="149" t="s">
        <v>860</v>
      </c>
      <c r="F18" s="149" t="s">
        <v>861</v>
      </c>
      <c r="G18" s="149" t="s">
        <v>138</v>
      </c>
    </row>
    <row r="19" spans="1:7" s="204" customFormat="1" ht="11.25">
      <c r="A19" s="201" t="s">
        <v>145</v>
      </c>
      <c r="B19" s="212" t="s">
        <v>670</v>
      </c>
      <c r="C19" s="205">
        <v>2</v>
      </c>
      <c r="D19" s="205"/>
      <c r="E19" s="205">
        <v>1</v>
      </c>
      <c r="F19" s="212"/>
      <c r="G19" s="151"/>
    </row>
    <row r="20" spans="1:7" s="204" customFormat="1" ht="22.5">
      <c r="A20" s="205" t="s">
        <v>168</v>
      </c>
      <c r="B20" s="212" t="s">
        <v>773</v>
      </c>
      <c r="C20" s="205">
        <v>2</v>
      </c>
      <c r="D20" s="205"/>
      <c r="E20" s="205">
        <v>1</v>
      </c>
      <c r="F20" s="212"/>
      <c r="G20" s="151"/>
    </row>
    <row r="21" spans="1:7" s="204" customFormat="1" ht="40.9" customHeight="1">
      <c r="A21" s="205" t="s">
        <v>172</v>
      </c>
      <c r="B21" s="212" t="s">
        <v>774</v>
      </c>
      <c r="C21" s="205">
        <v>2</v>
      </c>
      <c r="D21" s="205"/>
      <c r="E21" s="205">
        <v>1</v>
      </c>
      <c r="F21" s="212"/>
      <c r="G21" s="151"/>
    </row>
    <row r="22" spans="1:7" s="204" customFormat="1" ht="11.25">
      <c r="A22" s="201">
        <v>4</v>
      </c>
      <c r="B22" s="578" t="s">
        <v>775</v>
      </c>
      <c r="C22" s="579"/>
      <c r="D22" s="579"/>
      <c r="E22" s="579"/>
      <c r="F22" s="579"/>
      <c r="G22" s="203"/>
    </row>
    <row r="23" spans="1:7" s="204" customFormat="1" ht="11.25">
      <c r="A23" s="205" t="s">
        <v>776</v>
      </c>
      <c r="B23" s="206" t="s">
        <v>154</v>
      </c>
      <c r="C23" s="207">
        <v>1</v>
      </c>
      <c r="D23" s="207" t="s">
        <v>777</v>
      </c>
      <c r="E23" s="207">
        <v>1</v>
      </c>
      <c r="F23" s="207"/>
      <c r="G23" s="211"/>
    </row>
    <row r="24" spans="1:7" s="204" customFormat="1" ht="11.25">
      <c r="A24" s="205" t="s">
        <v>778</v>
      </c>
      <c r="B24" s="212" t="s">
        <v>155</v>
      </c>
      <c r="C24" s="205">
        <v>1</v>
      </c>
      <c r="D24" s="205" t="s">
        <v>777</v>
      </c>
      <c r="E24" s="205">
        <v>1</v>
      </c>
      <c r="F24" s="205"/>
      <c r="G24" s="151"/>
    </row>
    <row r="25" spans="1:7" s="204" customFormat="1" ht="11.25">
      <c r="A25" s="205" t="s">
        <v>779</v>
      </c>
      <c r="B25" s="212" t="s">
        <v>156</v>
      </c>
      <c r="C25" s="205">
        <v>1</v>
      </c>
      <c r="D25" s="205" t="s">
        <v>777</v>
      </c>
      <c r="E25" s="205">
        <v>1</v>
      </c>
      <c r="F25" s="205"/>
      <c r="G25" s="151"/>
    </row>
    <row r="26" spans="1:7" s="204" customFormat="1" ht="11.25">
      <c r="A26" s="205" t="s">
        <v>780</v>
      </c>
      <c r="B26" s="212" t="s">
        <v>157</v>
      </c>
      <c r="C26" s="205">
        <v>1</v>
      </c>
      <c r="D26" s="205" t="s">
        <v>777</v>
      </c>
      <c r="E26" s="205">
        <v>1</v>
      </c>
      <c r="F26" s="205"/>
      <c r="G26" s="151"/>
    </row>
    <row r="27" spans="1:7" s="204" customFormat="1" ht="11.25">
      <c r="A27" s="205" t="s">
        <v>781</v>
      </c>
      <c r="B27" s="212" t="s">
        <v>158</v>
      </c>
      <c r="C27" s="205">
        <v>1</v>
      </c>
      <c r="D27" s="205" t="s">
        <v>777</v>
      </c>
      <c r="E27" s="205">
        <v>1</v>
      </c>
      <c r="F27" s="205"/>
      <c r="G27" s="151"/>
    </row>
    <row r="28" spans="1:7" s="204" customFormat="1" ht="11.25">
      <c r="A28" s="205" t="s">
        <v>782</v>
      </c>
      <c r="B28" s="212" t="s">
        <v>159</v>
      </c>
      <c r="C28" s="205"/>
      <c r="D28" s="205" t="s">
        <v>777</v>
      </c>
      <c r="E28" s="205"/>
      <c r="F28" s="205"/>
      <c r="G28" s="151"/>
    </row>
    <row r="29" spans="1:7" s="204" customFormat="1" ht="11.25">
      <c r="A29" s="205" t="s">
        <v>783</v>
      </c>
      <c r="B29" s="213" t="s">
        <v>160</v>
      </c>
      <c r="C29" s="214">
        <v>1</v>
      </c>
      <c r="D29" s="214" t="s">
        <v>777</v>
      </c>
      <c r="E29" s="214">
        <v>1</v>
      </c>
      <c r="F29" s="214"/>
      <c r="G29" s="215"/>
    </row>
    <row r="30" spans="1:7" s="204" customFormat="1" ht="11.25">
      <c r="A30" s="205" t="s">
        <v>515</v>
      </c>
      <c r="B30" s="212" t="s">
        <v>784</v>
      </c>
      <c r="C30" s="205">
        <v>2</v>
      </c>
      <c r="D30" s="205"/>
      <c r="E30" s="205">
        <v>1</v>
      </c>
      <c r="F30" s="212"/>
      <c r="G30" s="151"/>
    </row>
    <row r="31" spans="1:7" s="204" customFormat="1" ht="11.25">
      <c r="A31" s="205" t="s">
        <v>517</v>
      </c>
      <c r="B31" s="212" t="s">
        <v>785</v>
      </c>
      <c r="C31" s="205">
        <v>2</v>
      </c>
      <c r="D31" s="205"/>
      <c r="E31" s="205">
        <v>1</v>
      </c>
      <c r="F31" s="212"/>
      <c r="G31" s="151"/>
    </row>
    <row r="32" spans="1:7" s="204" customFormat="1" ht="45">
      <c r="A32" s="219" t="s">
        <v>519</v>
      </c>
      <c r="B32" s="220" t="s">
        <v>130</v>
      </c>
      <c r="C32" s="218">
        <v>2</v>
      </c>
      <c r="D32" s="221"/>
      <c r="E32" s="218"/>
      <c r="F32" s="221"/>
      <c r="G32" s="151"/>
    </row>
    <row r="33" spans="1:7" s="204" customFormat="1" ht="22.5">
      <c r="A33" s="219" t="s">
        <v>523</v>
      </c>
      <c r="B33" s="222" t="s">
        <v>170</v>
      </c>
      <c r="C33" s="218">
        <v>2</v>
      </c>
      <c r="D33" s="221"/>
      <c r="E33" s="218"/>
      <c r="F33" s="221"/>
      <c r="G33" s="221"/>
    </row>
    <row r="34" spans="1:7" s="204" customFormat="1" ht="33.75">
      <c r="A34" s="223" t="s">
        <v>529</v>
      </c>
      <c r="B34" s="222" t="s">
        <v>171</v>
      </c>
      <c r="C34" s="223">
        <v>2</v>
      </c>
      <c r="D34" s="224"/>
      <c r="E34" s="223"/>
      <c r="F34" s="224"/>
      <c r="G34" s="224"/>
    </row>
    <row r="35" spans="1:7" s="197" customFormat="1" ht="22.5">
      <c r="A35" s="219" t="s">
        <v>786</v>
      </c>
      <c r="B35" s="225" t="s">
        <v>431</v>
      </c>
      <c r="C35" s="226">
        <v>2</v>
      </c>
      <c r="D35" s="226"/>
      <c r="E35" s="226">
        <v>3</v>
      </c>
      <c r="F35" s="226"/>
      <c r="G35" s="226"/>
    </row>
    <row r="36" spans="1:7" s="204" customFormat="1" ht="11.25">
      <c r="A36" s="256"/>
      <c r="F36" s="257"/>
      <c r="G36" s="257"/>
    </row>
    <row r="37" spans="1:7" s="204" customFormat="1" ht="11.25">
      <c r="A37" s="227" t="s">
        <v>823</v>
      </c>
      <c r="B37" s="228"/>
      <c r="C37" s="228"/>
      <c r="D37" s="228"/>
      <c r="E37" s="228"/>
      <c r="F37" s="229"/>
      <c r="G37" s="229"/>
    </row>
    <row r="38" spans="1:7" s="204" customFormat="1" ht="11.25">
      <c r="A38" s="230"/>
      <c r="B38" s="228"/>
      <c r="C38" s="228"/>
      <c r="D38" s="228"/>
      <c r="E38" s="228"/>
      <c r="F38" s="228"/>
      <c r="G38" s="228"/>
    </row>
    <row r="39" spans="1:7" s="204" customFormat="1" ht="52.9" customHeight="1">
      <c r="A39" s="231" t="s">
        <v>184</v>
      </c>
      <c r="B39" s="231" t="s">
        <v>139</v>
      </c>
      <c r="C39" s="580" t="s">
        <v>533</v>
      </c>
      <c r="D39" s="581"/>
      <c r="E39" s="582" t="s">
        <v>480</v>
      </c>
      <c r="F39" s="583"/>
      <c r="G39" s="584"/>
    </row>
    <row r="40" spans="1:7" s="204" customFormat="1" ht="78" customHeight="1">
      <c r="A40" s="258"/>
      <c r="B40" s="259" t="s">
        <v>140</v>
      </c>
      <c r="C40" s="259" t="s">
        <v>141</v>
      </c>
      <c r="D40" s="259" t="s">
        <v>109</v>
      </c>
      <c r="E40" s="259" t="s">
        <v>142</v>
      </c>
      <c r="F40" s="259" t="s">
        <v>143</v>
      </c>
      <c r="G40" s="259" t="s">
        <v>144</v>
      </c>
    </row>
    <row r="41" spans="1:7" s="204" customFormat="1" ht="45">
      <c r="A41" s="260">
        <v>1</v>
      </c>
      <c r="B41" s="261" t="s">
        <v>787</v>
      </c>
      <c r="C41" s="262"/>
      <c r="D41" s="262"/>
      <c r="E41" s="262"/>
      <c r="F41" s="262"/>
      <c r="G41" s="262"/>
    </row>
    <row r="42" spans="1:7" s="204" customFormat="1" ht="11.25">
      <c r="A42" s="205" t="s">
        <v>146</v>
      </c>
      <c r="B42" s="212" t="s">
        <v>670</v>
      </c>
      <c r="C42" s="205">
        <v>2</v>
      </c>
      <c r="D42" s="205"/>
      <c r="E42" s="205">
        <v>1</v>
      </c>
      <c r="F42" s="212"/>
      <c r="G42" s="151"/>
    </row>
    <row r="43" spans="1:7" s="204" customFormat="1" ht="22.5">
      <c r="A43" s="205" t="s">
        <v>148</v>
      </c>
      <c r="B43" s="212" t="s">
        <v>773</v>
      </c>
      <c r="C43" s="205">
        <v>2</v>
      </c>
      <c r="D43" s="205"/>
      <c r="E43" s="205">
        <v>1</v>
      </c>
      <c r="F43" s="212"/>
      <c r="G43" s="151"/>
    </row>
    <row r="44" spans="1:7" s="204" customFormat="1" ht="11.25">
      <c r="A44" s="201" t="s">
        <v>168</v>
      </c>
      <c r="B44" s="578" t="s">
        <v>775</v>
      </c>
      <c r="C44" s="579"/>
      <c r="D44" s="579"/>
      <c r="E44" s="579"/>
      <c r="F44" s="579"/>
      <c r="G44" s="203"/>
    </row>
    <row r="45" spans="1:7" s="204" customFormat="1" ht="11.25">
      <c r="A45" s="205" t="s">
        <v>788</v>
      </c>
      <c r="B45" s="206" t="s">
        <v>154</v>
      </c>
      <c r="C45" s="207">
        <v>1</v>
      </c>
      <c r="D45" s="207" t="s">
        <v>777</v>
      </c>
      <c r="E45" s="207">
        <v>1</v>
      </c>
      <c r="F45" s="207"/>
      <c r="G45" s="211"/>
    </row>
    <row r="46" spans="1:7" s="204" customFormat="1" ht="11.25">
      <c r="A46" s="205" t="s">
        <v>789</v>
      </c>
      <c r="B46" s="212" t="s">
        <v>155</v>
      </c>
      <c r="C46" s="205">
        <v>1</v>
      </c>
      <c r="D46" s="205" t="s">
        <v>777</v>
      </c>
      <c r="E46" s="205">
        <v>1</v>
      </c>
      <c r="F46" s="205"/>
      <c r="G46" s="151"/>
    </row>
    <row r="47" spans="1:7" s="204" customFormat="1" ht="11.25">
      <c r="A47" s="205" t="s">
        <v>790</v>
      </c>
      <c r="B47" s="212" t="s">
        <v>156</v>
      </c>
      <c r="C47" s="205">
        <v>1</v>
      </c>
      <c r="D47" s="205" t="s">
        <v>777</v>
      </c>
      <c r="E47" s="205">
        <v>1</v>
      </c>
      <c r="F47" s="205"/>
      <c r="G47" s="151"/>
    </row>
    <row r="48" spans="1:7" s="204" customFormat="1" ht="11.25">
      <c r="A48" s="205" t="s">
        <v>791</v>
      </c>
      <c r="B48" s="212" t="s">
        <v>157</v>
      </c>
      <c r="C48" s="205">
        <v>1</v>
      </c>
      <c r="D48" s="205" t="s">
        <v>777</v>
      </c>
      <c r="E48" s="205">
        <v>1</v>
      </c>
      <c r="F48" s="205"/>
      <c r="G48" s="151"/>
    </row>
    <row r="49" spans="1:7" s="204" customFormat="1" ht="11.25">
      <c r="A49" s="205" t="s">
        <v>792</v>
      </c>
      <c r="B49" s="212" t="s">
        <v>158</v>
      </c>
      <c r="C49" s="205">
        <v>1</v>
      </c>
      <c r="D49" s="205" t="s">
        <v>777</v>
      </c>
      <c r="E49" s="205">
        <v>1</v>
      </c>
      <c r="F49" s="205"/>
      <c r="G49" s="151"/>
    </row>
    <row r="50" spans="1:7" s="204" customFormat="1" ht="11.25">
      <c r="A50" s="205" t="s">
        <v>793</v>
      </c>
      <c r="B50" s="212" t="s">
        <v>159</v>
      </c>
      <c r="C50" s="205"/>
      <c r="D50" s="205" t="s">
        <v>777</v>
      </c>
      <c r="E50" s="205"/>
      <c r="F50" s="205"/>
      <c r="G50" s="151"/>
    </row>
    <row r="51" spans="1:7" s="204" customFormat="1" ht="11.25">
      <c r="A51" s="205" t="s">
        <v>794</v>
      </c>
      <c r="B51" s="213" t="s">
        <v>160</v>
      </c>
      <c r="C51" s="214">
        <v>1</v>
      </c>
      <c r="D51" s="214" t="s">
        <v>777</v>
      </c>
      <c r="E51" s="214">
        <v>1</v>
      </c>
      <c r="F51" s="214"/>
      <c r="G51" s="215"/>
    </row>
    <row r="52" spans="1:7" s="204" customFormat="1" ht="22.9" customHeight="1">
      <c r="A52" s="205" t="s">
        <v>172</v>
      </c>
      <c r="B52" s="202" t="s">
        <v>795</v>
      </c>
      <c r="C52" s="205">
        <v>2</v>
      </c>
      <c r="D52" s="205"/>
      <c r="E52" s="205">
        <v>1</v>
      </c>
      <c r="F52" s="212"/>
      <c r="G52" s="151"/>
    </row>
    <row r="53" spans="1:7" s="204" customFormat="1" ht="33.6" customHeight="1">
      <c r="A53" s="205" t="s">
        <v>173</v>
      </c>
      <c r="B53" s="202" t="s">
        <v>104</v>
      </c>
      <c r="C53" s="205"/>
      <c r="D53" s="205"/>
      <c r="E53" s="205"/>
      <c r="F53" s="212"/>
      <c r="G53" s="151"/>
    </row>
    <row r="54" spans="1:7" s="204" customFormat="1" ht="11.25">
      <c r="A54" s="205" t="s">
        <v>776</v>
      </c>
      <c r="B54" s="212" t="s">
        <v>784</v>
      </c>
      <c r="C54" s="205">
        <v>2</v>
      </c>
      <c r="D54" s="205"/>
      <c r="E54" s="205">
        <v>1</v>
      </c>
      <c r="F54" s="212"/>
      <c r="G54" s="151"/>
    </row>
    <row r="55" spans="1:7" s="204" customFormat="1" ht="11.25">
      <c r="A55" s="205" t="s">
        <v>778</v>
      </c>
      <c r="B55" s="212" t="s">
        <v>785</v>
      </c>
      <c r="C55" s="205">
        <v>2</v>
      </c>
      <c r="D55" s="205"/>
      <c r="E55" s="205">
        <v>1</v>
      </c>
      <c r="F55" s="212"/>
      <c r="G55" s="151"/>
    </row>
    <row r="56" spans="1:7" s="204" customFormat="1" ht="11.25">
      <c r="A56" s="201" t="s">
        <v>779</v>
      </c>
      <c r="B56" s="263" t="s">
        <v>797</v>
      </c>
      <c r="C56" s="205">
        <v>2</v>
      </c>
      <c r="D56" s="205"/>
      <c r="E56" s="205">
        <v>1</v>
      </c>
      <c r="F56" s="212"/>
      <c r="G56" s="151"/>
    </row>
    <row r="57" spans="1:7" s="204" customFormat="1" ht="22.9" customHeight="1">
      <c r="A57" s="201" t="s">
        <v>780</v>
      </c>
      <c r="B57" s="263" t="s">
        <v>798</v>
      </c>
      <c r="C57" s="205">
        <v>2</v>
      </c>
      <c r="D57" s="205"/>
      <c r="E57" s="205">
        <v>1</v>
      </c>
      <c r="F57" s="212"/>
      <c r="G57" s="151"/>
    </row>
    <row r="58" spans="1:7" s="204" customFormat="1" ht="11.25">
      <c r="A58" s="205" t="s">
        <v>781</v>
      </c>
      <c r="B58" s="263" t="s">
        <v>799</v>
      </c>
      <c r="C58" s="205">
        <v>2</v>
      </c>
      <c r="D58" s="205"/>
      <c r="E58" s="205">
        <v>1</v>
      </c>
      <c r="F58" s="212"/>
      <c r="G58" s="151"/>
    </row>
    <row r="59" spans="1:7" s="204" customFormat="1" ht="22.9" customHeight="1">
      <c r="A59" s="201" t="s">
        <v>782</v>
      </c>
      <c r="B59" s="263" t="s">
        <v>800</v>
      </c>
      <c r="C59" s="205">
        <v>2</v>
      </c>
      <c r="D59" s="205"/>
      <c r="E59" s="205">
        <v>1</v>
      </c>
      <c r="F59" s="212"/>
      <c r="G59" s="151"/>
    </row>
    <row r="60" spans="1:7" s="204" customFormat="1" ht="11.25">
      <c r="A60" s="201" t="s">
        <v>515</v>
      </c>
      <c r="B60" s="217" t="s">
        <v>801</v>
      </c>
      <c r="C60" s="216"/>
      <c r="D60" s="216"/>
      <c r="E60" s="216"/>
      <c r="F60" s="216"/>
      <c r="G60" s="203"/>
    </row>
    <row r="61" spans="1:7" s="204" customFormat="1" ht="11.25">
      <c r="A61" s="218" t="s">
        <v>802</v>
      </c>
      <c r="B61" s="206" t="s">
        <v>803</v>
      </c>
      <c r="C61" s="207">
        <v>2</v>
      </c>
      <c r="D61" s="207"/>
      <c r="E61" s="207">
        <v>1</v>
      </c>
      <c r="F61" s="207"/>
      <c r="G61" s="211"/>
    </row>
    <row r="62" spans="1:7" s="204" customFormat="1" ht="11.25">
      <c r="A62" s="218" t="s">
        <v>804</v>
      </c>
      <c r="B62" s="213" t="s">
        <v>805</v>
      </c>
      <c r="C62" s="214">
        <v>2</v>
      </c>
      <c r="D62" s="214"/>
      <c r="E62" s="214">
        <v>1</v>
      </c>
      <c r="F62" s="214"/>
      <c r="G62" s="215"/>
    </row>
    <row r="63" spans="1:7" s="204" customFormat="1" ht="22.9" customHeight="1">
      <c r="A63" s="234" t="s">
        <v>517</v>
      </c>
      <c r="B63" s="222" t="s">
        <v>175</v>
      </c>
      <c r="C63" s="218">
        <v>2</v>
      </c>
      <c r="D63" s="221"/>
      <c r="E63" s="218"/>
      <c r="F63" s="221"/>
      <c r="G63" s="221"/>
    </row>
    <row r="64" spans="1:7" s="204" customFormat="1" ht="22.9" customHeight="1">
      <c r="A64" s="223" t="s">
        <v>519</v>
      </c>
      <c r="B64" s="222" t="s">
        <v>176</v>
      </c>
      <c r="C64" s="223">
        <v>2</v>
      </c>
      <c r="D64" s="224"/>
      <c r="E64" s="223"/>
      <c r="F64" s="224"/>
      <c r="G64" s="224"/>
    </row>
    <row r="65" spans="1:7" s="197" customFormat="1" ht="22.5">
      <c r="A65" s="235">
        <v>8</v>
      </c>
      <c r="B65" s="225" t="s">
        <v>446</v>
      </c>
      <c r="C65" s="226">
        <v>2</v>
      </c>
      <c r="D65" s="226"/>
      <c r="E65" s="226">
        <v>1</v>
      </c>
      <c r="F65" s="225"/>
      <c r="G65" s="225"/>
    </row>
    <row r="66" spans="1:7" s="197" customFormat="1" ht="22.9" customHeight="1">
      <c r="A66" s="195"/>
      <c r="B66" s="196"/>
      <c r="C66" s="196"/>
    </row>
    <row r="67" spans="1:7" s="164" customFormat="1" ht="11.25"/>
    <row r="68" spans="1:7" s="164" customFormat="1" ht="11.25"/>
    <row r="69" spans="1:7" s="164" customFormat="1" ht="11.25"/>
    <row r="70" spans="1:7" s="164" customFormat="1" ht="11.25"/>
    <row r="71" spans="1:7" s="164" customFormat="1" ht="11.25"/>
    <row r="72" spans="1:7" s="164" customFormat="1" ht="11.25"/>
    <row r="73" spans="1:7" s="164" customFormat="1" ht="11.25"/>
    <row r="74" spans="1:7" s="164" customFormat="1" ht="11.25"/>
    <row r="75" spans="1:7" s="164" customFormat="1" ht="11.25"/>
    <row r="76" spans="1:7" s="164" customFormat="1" ht="11.25"/>
    <row r="77" spans="1:7" s="164" customFormat="1" ht="11.25"/>
    <row r="78" spans="1:7" s="164" customFormat="1" ht="11.25"/>
    <row r="79" spans="1:7" s="164" customFormat="1" ht="11.25"/>
    <row r="80" spans="1:7" s="164" customFormat="1" ht="11.25"/>
    <row r="81" s="164" customFormat="1" ht="11.25"/>
    <row r="82" s="164" customFormat="1" ht="11.25"/>
    <row r="83" s="164" customFormat="1" ht="11.25"/>
    <row r="84" s="164" customFormat="1" ht="11.25"/>
    <row r="85" s="164" customFormat="1" ht="11.25"/>
  </sheetData>
  <mergeCells count="7">
    <mergeCell ref="A15:C15"/>
    <mergeCell ref="B44:F44"/>
    <mergeCell ref="C17:D17"/>
    <mergeCell ref="E17:G17"/>
    <mergeCell ref="B22:F22"/>
    <mergeCell ref="C39:D39"/>
    <mergeCell ref="E39:G39"/>
  </mergeCells>
  <phoneticPr fontId="7" type="noConversion"/>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dimension ref="A1:G146"/>
  <sheetViews>
    <sheetView topLeftCell="A7" workbookViewId="0">
      <selection activeCell="C7" sqref="C7"/>
    </sheetView>
  </sheetViews>
  <sheetFormatPr defaultRowHeight="12.75"/>
  <cols>
    <col min="1" max="1" width="5.28515625" customWidth="1"/>
    <col min="2" max="2" width="24.28515625" customWidth="1"/>
    <col min="3" max="3" width="25" customWidth="1"/>
    <col min="4" max="4" width="19.85546875" customWidth="1"/>
    <col min="5" max="5" width="24.140625" customWidth="1"/>
    <col min="6" max="6" width="26.7109375" customWidth="1"/>
    <col min="7" max="7" width="27.7109375" customWidth="1"/>
  </cols>
  <sheetData>
    <row r="1" spans="1:7" s="164" customFormat="1" ht="11.25">
      <c r="A1" s="239" t="s">
        <v>826</v>
      </c>
      <c r="B1" s="240"/>
      <c r="C1" s="240"/>
      <c r="D1" s="241"/>
      <c r="E1" s="241" t="s">
        <v>827</v>
      </c>
      <c r="F1" s="239"/>
      <c r="G1" s="240"/>
    </row>
    <row r="2" spans="1:7" s="164" customFormat="1" ht="11.25">
      <c r="A2" s="242"/>
      <c r="B2" s="240"/>
      <c r="C2" s="240"/>
      <c r="D2" s="241"/>
      <c r="E2" s="241"/>
      <c r="F2" s="242"/>
      <c r="G2" s="240"/>
    </row>
    <row r="3" spans="1:7" s="164" customFormat="1" ht="34.9" customHeight="1">
      <c r="A3" s="243" t="s">
        <v>184</v>
      </c>
      <c r="B3" s="243" t="s">
        <v>501</v>
      </c>
      <c r="C3" s="243" t="s">
        <v>825</v>
      </c>
      <c r="D3" s="244" t="s">
        <v>502</v>
      </c>
      <c r="E3" s="243" t="s">
        <v>501</v>
      </c>
      <c r="F3" s="243" t="s">
        <v>824</v>
      </c>
      <c r="G3" s="244" t="s">
        <v>503</v>
      </c>
    </row>
    <row r="4" spans="1:7" s="164" customFormat="1" ht="82.5" customHeight="1">
      <c r="A4" s="245" t="s">
        <v>504</v>
      </c>
      <c r="B4" s="246" t="s">
        <v>218</v>
      </c>
      <c r="C4" s="553" t="s">
        <v>107</v>
      </c>
      <c r="D4" s="248" t="s">
        <v>505</v>
      </c>
      <c r="E4" s="246" t="s">
        <v>218</v>
      </c>
      <c r="F4" s="553" t="s">
        <v>107</v>
      </c>
      <c r="G4" s="248" t="s">
        <v>505</v>
      </c>
    </row>
    <row r="5" spans="1:7" s="164" customFormat="1" ht="64.150000000000006" customHeight="1">
      <c r="A5" s="245" t="s">
        <v>506</v>
      </c>
      <c r="B5" s="246" t="s">
        <v>507</v>
      </c>
      <c r="C5" s="199" t="s">
        <v>472</v>
      </c>
      <c r="D5" s="248" t="s">
        <v>508</v>
      </c>
      <c r="E5" s="246" t="s">
        <v>509</v>
      </c>
      <c r="F5" s="366" t="s">
        <v>112</v>
      </c>
      <c r="G5" s="248" t="s">
        <v>508</v>
      </c>
    </row>
    <row r="6" spans="1:7" s="164" customFormat="1" ht="58.9" customHeight="1">
      <c r="A6" s="245" t="s">
        <v>510</v>
      </c>
      <c r="B6" s="246" t="s">
        <v>511</v>
      </c>
      <c r="C6" s="366" t="s">
        <v>112</v>
      </c>
      <c r="D6" s="248" t="s">
        <v>508</v>
      </c>
      <c r="E6" s="246" t="s">
        <v>512</v>
      </c>
      <c r="F6" s="199" t="s">
        <v>472</v>
      </c>
      <c r="G6" s="248" t="s">
        <v>508</v>
      </c>
    </row>
    <row r="7" spans="1:7" s="164" customFormat="1" ht="168.75">
      <c r="A7" s="245" t="s">
        <v>513</v>
      </c>
      <c r="B7" s="246" t="s">
        <v>514</v>
      </c>
      <c r="C7" s="524" t="s">
        <v>812</v>
      </c>
      <c r="D7" s="248" t="s">
        <v>508</v>
      </c>
      <c r="E7" s="265"/>
      <c r="F7" s="266"/>
      <c r="G7" s="248" t="s">
        <v>508</v>
      </c>
    </row>
    <row r="8" spans="1:7" s="164" customFormat="1" ht="117.75" customHeight="1">
      <c r="A8" s="245" t="s">
        <v>515</v>
      </c>
      <c r="B8" s="555" t="s">
        <v>516</v>
      </c>
      <c r="C8" s="526" t="s">
        <v>990</v>
      </c>
      <c r="D8" s="248" t="s">
        <v>508</v>
      </c>
      <c r="E8" s="265"/>
      <c r="F8" s="266"/>
      <c r="G8" s="248" t="s">
        <v>508</v>
      </c>
    </row>
    <row r="9" spans="1:7" s="164" customFormat="1" ht="54" customHeight="1">
      <c r="A9" s="245" t="s">
        <v>517</v>
      </c>
      <c r="B9" s="246" t="s">
        <v>217</v>
      </c>
      <c r="C9" s="369" t="s">
        <v>722</v>
      </c>
      <c r="D9" s="248" t="s">
        <v>505</v>
      </c>
      <c r="E9" s="246" t="s">
        <v>518</v>
      </c>
      <c r="F9" s="369" t="s">
        <v>722</v>
      </c>
      <c r="G9" s="248" t="s">
        <v>505</v>
      </c>
    </row>
    <row r="10" spans="1:7" s="164" customFormat="1" ht="102.6" customHeight="1">
      <c r="A10" s="245" t="s">
        <v>519</v>
      </c>
      <c r="B10" s="246" t="s">
        <v>520</v>
      </c>
      <c r="C10" s="549" t="s">
        <v>388</v>
      </c>
      <c r="D10" s="248" t="s">
        <v>521</v>
      </c>
      <c r="E10" s="250" t="s">
        <v>522</v>
      </c>
      <c r="F10" s="549" t="s">
        <v>388</v>
      </c>
      <c r="G10" s="248" t="s">
        <v>521</v>
      </c>
    </row>
    <row r="11" spans="1:7" s="164" customFormat="1" ht="90.6" customHeight="1">
      <c r="A11" s="245" t="s">
        <v>523</v>
      </c>
      <c r="B11" s="246" t="s">
        <v>474</v>
      </c>
      <c r="C11" s="549">
        <v>7</v>
      </c>
      <c r="D11" s="248" t="s">
        <v>524</v>
      </c>
      <c r="E11" s="250" t="s">
        <v>477</v>
      </c>
      <c r="F11" s="549">
        <v>7</v>
      </c>
      <c r="G11" s="248" t="s">
        <v>524</v>
      </c>
    </row>
    <row r="12" spans="1:7" s="164" customFormat="1" ht="100.9" customHeight="1">
      <c r="A12" s="245" t="s">
        <v>525</v>
      </c>
      <c r="B12" s="246" t="s">
        <v>526</v>
      </c>
      <c r="C12" s="549" t="s">
        <v>985</v>
      </c>
      <c r="D12" s="248" t="s">
        <v>527</v>
      </c>
      <c r="E12" s="250" t="s">
        <v>528</v>
      </c>
      <c r="F12" s="549" t="s">
        <v>985</v>
      </c>
      <c r="G12" s="248" t="s">
        <v>527</v>
      </c>
    </row>
    <row r="13" spans="1:7" s="164" customFormat="1" ht="65.45" customHeight="1">
      <c r="A13" s="245" t="s">
        <v>529</v>
      </c>
      <c r="B13" s="246" t="s">
        <v>772</v>
      </c>
      <c r="C13" s="251" t="s">
        <v>885</v>
      </c>
      <c r="D13" s="248" t="s">
        <v>530</v>
      </c>
      <c r="E13" s="250" t="s">
        <v>476</v>
      </c>
      <c r="F13" s="251" t="s">
        <v>58</v>
      </c>
      <c r="G13" s="248" t="s">
        <v>531</v>
      </c>
    </row>
    <row r="14" spans="1:7" s="164" customFormat="1" ht="11.25">
      <c r="A14" s="252"/>
      <c r="B14" s="253"/>
      <c r="C14" s="253"/>
      <c r="D14" s="254"/>
      <c r="E14" s="255"/>
      <c r="F14" s="254"/>
      <c r="G14" s="254"/>
    </row>
    <row r="15" spans="1:7" s="164" customFormat="1" ht="11.25">
      <c r="A15" s="252"/>
      <c r="B15" s="253"/>
      <c r="C15" s="253"/>
      <c r="D15" s="254"/>
      <c r="E15" s="255"/>
      <c r="F15" s="254"/>
      <c r="G15" s="254"/>
    </row>
    <row r="16" spans="1:7" s="164" customFormat="1" ht="11.25">
      <c r="A16" s="239" t="s">
        <v>106</v>
      </c>
      <c r="B16" s="253"/>
      <c r="C16" s="253"/>
      <c r="D16" s="254"/>
      <c r="E16" s="255"/>
      <c r="F16" s="254"/>
      <c r="G16" s="254"/>
    </row>
    <row r="17" spans="1:7" s="164" customFormat="1" ht="11.25">
      <c r="A17" s="354"/>
      <c r="B17" s="255"/>
      <c r="C17" s="255"/>
      <c r="D17" s="255"/>
      <c r="E17" s="255"/>
      <c r="F17" s="255"/>
      <c r="G17" s="255"/>
    </row>
    <row r="18" spans="1:7" s="164" customFormat="1" ht="34.9" customHeight="1">
      <c r="A18" s="243" t="s">
        <v>184</v>
      </c>
      <c r="B18" s="243" t="s">
        <v>532</v>
      </c>
      <c r="C18" s="620" t="s">
        <v>533</v>
      </c>
      <c r="D18" s="621"/>
      <c r="E18" s="620" t="s">
        <v>480</v>
      </c>
      <c r="F18" s="622"/>
      <c r="G18" s="621"/>
    </row>
    <row r="19" spans="1:7" s="164" customFormat="1" ht="74.45" customHeight="1">
      <c r="A19" s="245"/>
      <c r="B19" s="248" t="s">
        <v>265</v>
      </c>
      <c r="C19" s="248" t="s">
        <v>108</v>
      </c>
      <c r="D19" s="248" t="s">
        <v>109</v>
      </c>
      <c r="E19" s="248" t="s">
        <v>136</v>
      </c>
      <c r="F19" s="248" t="s">
        <v>137</v>
      </c>
      <c r="G19" s="248" t="s">
        <v>138</v>
      </c>
    </row>
    <row r="20" spans="1:7" s="164" customFormat="1" ht="22.5">
      <c r="A20" s="245" t="s">
        <v>145</v>
      </c>
      <c r="B20" s="355" t="s">
        <v>177</v>
      </c>
      <c r="C20" s="251"/>
      <c r="D20" s="356"/>
      <c r="E20" s="357"/>
      <c r="F20" s="246"/>
      <c r="G20" s="246"/>
    </row>
    <row r="21" spans="1:7" s="164" customFormat="1" ht="11.25">
      <c r="A21" s="245" t="s">
        <v>146</v>
      </c>
      <c r="B21" s="355" t="s">
        <v>147</v>
      </c>
      <c r="C21" s="251">
        <v>2</v>
      </c>
      <c r="D21" s="356"/>
      <c r="E21" s="357"/>
      <c r="F21" s="246"/>
      <c r="G21" s="246"/>
    </row>
    <row r="22" spans="1:7" s="164" customFormat="1" ht="11.25">
      <c r="A22" s="245" t="s">
        <v>148</v>
      </c>
      <c r="B22" s="355" t="s">
        <v>149</v>
      </c>
      <c r="C22" s="358">
        <v>2</v>
      </c>
      <c r="D22" s="359"/>
      <c r="E22" s="357"/>
      <c r="F22" s="360"/>
      <c r="G22" s="246"/>
    </row>
    <row r="23" spans="1:7" s="164" customFormat="1" ht="11.25">
      <c r="A23" s="245" t="s">
        <v>151</v>
      </c>
      <c r="B23" s="355" t="s">
        <v>150</v>
      </c>
      <c r="C23" s="358">
        <v>2</v>
      </c>
      <c r="D23" s="359"/>
      <c r="E23" s="357"/>
      <c r="F23" s="360"/>
      <c r="G23" s="246"/>
    </row>
    <row r="24" spans="1:7" s="164" customFormat="1" ht="11.25">
      <c r="A24" s="245" t="s">
        <v>152</v>
      </c>
      <c r="B24" s="355" t="s">
        <v>179</v>
      </c>
      <c r="C24" s="358">
        <v>2</v>
      </c>
      <c r="D24" s="359"/>
      <c r="E24" s="357"/>
      <c r="F24" s="360"/>
      <c r="G24" s="246"/>
    </row>
    <row r="25" spans="1:7" s="164" customFormat="1" ht="11.25">
      <c r="A25" s="245" t="s">
        <v>153</v>
      </c>
      <c r="B25" s="355" t="s">
        <v>180</v>
      </c>
      <c r="C25" s="358">
        <v>2</v>
      </c>
      <c r="D25" s="359"/>
      <c r="E25" s="357"/>
      <c r="F25" s="360"/>
      <c r="G25" s="246"/>
    </row>
    <row r="26" spans="1:7" s="164" customFormat="1" ht="11.25">
      <c r="A26" s="245" t="s">
        <v>161</v>
      </c>
      <c r="B26" s="361" t="s">
        <v>154</v>
      </c>
      <c r="C26" s="358">
        <v>2</v>
      </c>
      <c r="D26" s="359"/>
      <c r="E26" s="357"/>
      <c r="F26" s="360"/>
      <c r="G26" s="246"/>
    </row>
    <row r="27" spans="1:7" s="164" customFormat="1" ht="11.25">
      <c r="A27" s="245" t="s">
        <v>162</v>
      </c>
      <c r="B27" s="361" t="s">
        <v>155</v>
      </c>
      <c r="C27" s="358">
        <v>2</v>
      </c>
      <c r="D27" s="359"/>
      <c r="E27" s="357"/>
      <c r="F27" s="360"/>
      <c r="G27" s="246"/>
    </row>
    <row r="28" spans="1:7" s="164" customFormat="1" ht="11.25">
      <c r="A28" s="245" t="s">
        <v>163</v>
      </c>
      <c r="B28" s="361" t="s">
        <v>156</v>
      </c>
      <c r="C28" s="358">
        <v>2</v>
      </c>
      <c r="D28" s="359"/>
      <c r="E28" s="357"/>
      <c r="F28" s="360"/>
      <c r="G28" s="246"/>
    </row>
    <row r="29" spans="1:7" s="164" customFormat="1" ht="11.25">
      <c r="A29" s="245" t="s">
        <v>164</v>
      </c>
      <c r="B29" s="361" t="s">
        <v>157</v>
      </c>
      <c r="C29" s="358">
        <v>2</v>
      </c>
      <c r="D29" s="359"/>
      <c r="E29" s="357"/>
      <c r="F29" s="360"/>
      <c r="G29" s="246"/>
    </row>
    <row r="30" spans="1:7" s="164" customFormat="1" ht="11.25">
      <c r="A30" s="245" t="s">
        <v>165</v>
      </c>
      <c r="B30" s="361" t="s">
        <v>158</v>
      </c>
      <c r="C30" s="358">
        <v>2</v>
      </c>
      <c r="D30" s="359"/>
      <c r="E30" s="357"/>
      <c r="F30" s="360"/>
      <c r="G30" s="246"/>
    </row>
    <row r="31" spans="1:7" s="164" customFormat="1" ht="11.25">
      <c r="A31" s="245" t="s">
        <v>166</v>
      </c>
      <c r="B31" s="361" t="s">
        <v>159</v>
      </c>
      <c r="C31" s="358">
        <v>2</v>
      </c>
      <c r="D31" s="359"/>
      <c r="E31" s="357"/>
      <c r="F31" s="360"/>
      <c r="G31" s="246"/>
    </row>
    <row r="32" spans="1:7" s="164" customFormat="1" ht="11.25">
      <c r="A32" s="245" t="s">
        <v>167</v>
      </c>
      <c r="B32" s="361" t="s">
        <v>160</v>
      </c>
      <c r="C32" s="358">
        <v>2</v>
      </c>
      <c r="D32" s="359"/>
      <c r="E32" s="357"/>
      <c r="F32" s="360"/>
      <c r="G32" s="246"/>
    </row>
    <row r="33" spans="1:7" s="164" customFormat="1" ht="33.75">
      <c r="A33" s="245">
        <v>2</v>
      </c>
      <c r="B33" s="247" t="s">
        <v>169</v>
      </c>
      <c r="C33" s="358">
        <v>2</v>
      </c>
      <c r="D33" s="359"/>
      <c r="E33" s="357"/>
      <c r="F33" s="360"/>
      <c r="G33" s="246"/>
    </row>
    <row r="34" spans="1:7" s="164" customFormat="1" ht="22.5">
      <c r="A34" s="245">
        <v>3</v>
      </c>
      <c r="B34" s="362" t="s">
        <v>170</v>
      </c>
      <c r="C34" s="358">
        <v>2</v>
      </c>
      <c r="D34" s="359"/>
      <c r="E34" s="357"/>
      <c r="F34" s="360"/>
      <c r="G34" s="246"/>
    </row>
    <row r="35" spans="1:7" s="164" customFormat="1" ht="33.75">
      <c r="A35" s="245">
        <v>4</v>
      </c>
      <c r="B35" s="362" t="s">
        <v>171</v>
      </c>
      <c r="C35" s="251">
        <v>2</v>
      </c>
      <c r="D35" s="363"/>
      <c r="E35" s="357"/>
      <c r="F35" s="364"/>
      <c r="G35" s="246"/>
    </row>
    <row r="36" spans="1:7" s="164" customFormat="1" ht="11.25">
      <c r="A36" s="240"/>
      <c r="B36" s="241"/>
      <c r="C36" s="241"/>
      <c r="D36" s="241"/>
      <c r="E36" s="241"/>
      <c r="F36" s="242"/>
      <c r="G36" s="242"/>
    </row>
    <row r="37" spans="1:7" s="164" customFormat="1" ht="11.25">
      <c r="A37" s="239" t="s">
        <v>105</v>
      </c>
      <c r="B37" s="255"/>
      <c r="C37" s="255"/>
      <c r="D37" s="255"/>
      <c r="E37" s="255"/>
      <c r="F37" s="254"/>
      <c r="G37" s="254"/>
    </row>
    <row r="38" spans="1:7" s="164" customFormat="1" ht="11.25">
      <c r="A38" s="354"/>
      <c r="B38" s="255"/>
      <c r="C38" s="255"/>
      <c r="D38" s="255"/>
      <c r="E38" s="255"/>
      <c r="F38" s="255"/>
      <c r="G38" s="255"/>
    </row>
    <row r="39" spans="1:7" s="164" customFormat="1" ht="39" customHeight="1">
      <c r="A39" s="243" t="s">
        <v>184</v>
      </c>
      <c r="B39" s="243" t="s">
        <v>139</v>
      </c>
      <c r="C39" s="620" t="s">
        <v>533</v>
      </c>
      <c r="D39" s="621"/>
      <c r="E39" s="623" t="s">
        <v>480</v>
      </c>
      <c r="F39" s="624"/>
      <c r="G39" s="625"/>
    </row>
    <row r="40" spans="1:7" s="164" customFormat="1" ht="76.150000000000006" customHeight="1">
      <c r="A40" s="245"/>
      <c r="B40" s="248" t="s">
        <v>140</v>
      </c>
      <c r="C40" s="248" t="s">
        <v>141</v>
      </c>
      <c r="D40" s="248" t="s">
        <v>109</v>
      </c>
      <c r="E40" s="248" t="s">
        <v>142</v>
      </c>
      <c r="F40" s="248" t="s">
        <v>143</v>
      </c>
      <c r="G40" s="248" t="s">
        <v>144</v>
      </c>
    </row>
    <row r="41" spans="1:7" s="164" customFormat="1" ht="11.25">
      <c r="A41" s="245">
        <v>1</v>
      </c>
      <c r="B41" s="355" t="s">
        <v>182</v>
      </c>
      <c r="C41" s="365">
        <v>2</v>
      </c>
      <c r="D41" s="241"/>
      <c r="E41" s="365"/>
      <c r="F41" s="366"/>
      <c r="G41" s="246"/>
    </row>
    <row r="42" spans="1:7" s="164" customFormat="1" ht="22.5">
      <c r="A42" s="245">
        <v>2</v>
      </c>
      <c r="B42" s="355" t="s">
        <v>178</v>
      </c>
      <c r="C42" s="245">
        <v>2</v>
      </c>
      <c r="D42" s="246"/>
      <c r="E42" s="365"/>
      <c r="F42" s="366"/>
      <c r="G42" s="246"/>
    </row>
    <row r="43" spans="1:7" s="164" customFormat="1" ht="22.5">
      <c r="A43" s="245">
        <v>3</v>
      </c>
      <c r="B43" s="355" t="s">
        <v>181</v>
      </c>
      <c r="C43" s="245">
        <v>2</v>
      </c>
      <c r="D43" s="367"/>
      <c r="E43" s="365"/>
      <c r="F43" s="366"/>
      <c r="G43" s="246"/>
    </row>
    <row r="44" spans="1:7" s="164" customFormat="1" ht="90">
      <c r="A44" s="245">
        <v>4</v>
      </c>
      <c r="B44" s="355" t="s">
        <v>215</v>
      </c>
      <c r="C44" s="368">
        <v>2</v>
      </c>
      <c r="D44" s="360"/>
      <c r="E44" s="365"/>
      <c r="F44" s="366"/>
      <c r="G44" s="246"/>
    </row>
    <row r="45" spans="1:7" s="164" customFormat="1" ht="33.75">
      <c r="A45" s="245">
        <v>5</v>
      </c>
      <c r="B45" s="362" t="s">
        <v>175</v>
      </c>
      <c r="C45" s="368">
        <v>2</v>
      </c>
      <c r="D45" s="360"/>
      <c r="E45" s="365"/>
      <c r="F45" s="366"/>
      <c r="G45" s="246"/>
    </row>
    <row r="46" spans="1:7" s="164" customFormat="1" ht="45">
      <c r="A46" s="245">
        <v>6</v>
      </c>
      <c r="B46" s="362" t="s">
        <v>176</v>
      </c>
      <c r="C46" s="245">
        <v>2</v>
      </c>
      <c r="D46" s="246"/>
      <c r="E46" s="365"/>
      <c r="F46" s="366"/>
      <c r="G46" s="246"/>
    </row>
    <row r="47" spans="1:7" s="164" customFormat="1" ht="11.25"/>
    <row r="48" spans="1:7" s="164" customFormat="1" ht="11.25"/>
    <row r="49" s="164" customFormat="1" ht="11.25"/>
    <row r="50" s="164" customFormat="1" ht="11.25"/>
    <row r="51" s="164" customFormat="1" ht="11.25"/>
    <row r="52" s="164" customFormat="1" ht="11.25"/>
    <row r="53" s="164" customFormat="1" ht="11.25"/>
    <row r="54" s="164" customFormat="1" ht="11.25"/>
    <row r="55" s="164" customFormat="1" ht="11.25"/>
    <row r="56" s="164" customFormat="1" ht="11.25"/>
    <row r="57" s="164" customFormat="1" ht="11.25"/>
    <row r="58" s="164" customFormat="1" ht="11.25"/>
    <row r="59" s="164" customFormat="1" ht="11.25"/>
    <row r="60" s="164" customFormat="1" ht="11.25"/>
    <row r="61" s="164" customFormat="1" ht="11.25"/>
    <row r="62" s="164" customFormat="1" ht="11.25"/>
    <row r="63" s="164" customFormat="1" ht="11.25"/>
    <row r="64" s="164" customFormat="1" ht="11.25"/>
    <row r="65" s="164" customFormat="1" ht="11.25"/>
    <row r="66" s="164" customFormat="1" ht="11.25"/>
    <row r="67" s="164" customFormat="1" ht="11.25"/>
    <row r="68" s="164" customFormat="1" ht="11.25"/>
    <row r="69" s="164" customFormat="1" ht="11.25"/>
    <row r="70" s="164" customFormat="1" ht="11.25"/>
    <row r="71" s="164" customFormat="1" ht="11.25"/>
    <row r="72" s="164" customFormat="1" ht="11.25"/>
    <row r="73" s="164" customFormat="1" ht="11.25"/>
    <row r="74" s="164" customFormat="1" ht="11.25"/>
    <row r="75" s="164" customFormat="1" ht="11.25"/>
    <row r="76" s="164" customFormat="1" ht="11.25"/>
    <row r="77" s="164" customFormat="1" ht="11.25"/>
    <row r="78" s="164" customFormat="1" ht="11.25"/>
    <row r="79" s="164" customFormat="1" ht="11.25"/>
    <row r="80" s="164" customFormat="1" ht="11.25"/>
    <row r="81" s="164" customFormat="1" ht="11.25"/>
    <row r="82" s="164" customFormat="1" ht="11.25"/>
    <row r="83" s="164" customFormat="1" ht="11.25"/>
    <row r="84" s="164" customFormat="1" ht="11.25"/>
    <row r="85" s="164" customFormat="1" ht="11.25"/>
    <row r="86" s="164" customFormat="1" ht="11.25"/>
    <row r="87" s="164" customFormat="1" ht="11.25"/>
    <row r="88" s="164" customFormat="1" ht="11.25"/>
    <row r="89" s="164" customFormat="1" ht="11.25"/>
    <row r="90" s="164" customFormat="1" ht="11.25"/>
    <row r="91" s="164" customFormat="1" ht="11.25"/>
    <row r="92" s="164" customFormat="1" ht="11.25"/>
    <row r="93" s="164" customFormat="1" ht="11.25"/>
    <row r="94" s="164" customFormat="1" ht="11.25"/>
    <row r="95" s="164" customFormat="1" ht="11.25"/>
    <row r="96" s="164" customFormat="1" ht="11.25"/>
    <row r="97" s="164" customFormat="1" ht="11.25"/>
    <row r="98" s="164" customFormat="1" ht="11.25"/>
    <row r="99" s="164" customFormat="1" ht="11.25"/>
    <row r="100" s="164" customFormat="1" ht="11.25"/>
    <row r="101" s="164" customFormat="1" ht="11.25"/>
    <row r="102" s="164" customFormat="1" ht="11.25"/>
    <row r="103" s="164" customFormat="1" ht="11.25"/>
    <row r="104" s="164" customFormat="1" ht="11.25"/>
    <row r="105" s="164" customFormat="1" ht="11.25"/>
    <row r="106" s="164" customFormat="1" ht="11.25"/>
    <row r="107" s="164" customFormat="1" ht="11.25"/>
    <row r="108" s="164" customFormat="1" ht="11.25"/>
    <row r="109" s="164" customFormat="1" ht="11.25"/>
    <row r="110" s="164" customFormat="1" ht="11.25"/>
    <row r="111" s="164" customFormat="1" ht="11.25"/>
    <row r="112" s="164" customFormat="1" ht="11.25"/>
    <row r="113" s="164" customFormat="1" ht="11.25"/>
    <row r="114" s="164" customFormat="1" ht="11.25"/>
    <row r="115" s="164" customFormat="1" ht="11.25"/>
    <row r="116" s="164" customFormat="1" ht="11.25"/>
    <row r="117" s="164" customFormat="1" ht="11.25"/>
    <row r="118" s="164" customFormat="1" ht="11.25"/>
    <row r="119" s="164" customFormat="1" ht="11.25"/>
    <row r="120" s="164" customFormat="1" ht="11.25"/>
    <row r="121" s="164" customFormat="1" ht="11.25"/>
    <row r="122" s="164" customFormat="1" ht="11.25"/>
    <row r="123" s="164" customFormat="1" ht="11.25"/>
    <row r="124" s="164" customFormat="1" ht="11.25"/>
    <row r="125" s="164" customFormat="1" ht="11.25"/>
    <row r="126" s="164" customFormat="1" ht="11.25"/>
    <row r="127" s="164" customFormat="1" ht="11.25"/>
    <row r="128" s="164" customFormat="1" ht="11.25"/>
    <row r="129" s="164" customFormat="1" ht="11.25"/>
    <row r="130" s="164" customFormat="1" ht="11.25"/>
    <row r="131" s="164" customFormat="1" ht="11.25"/>
    <row r="132" s="164" customFormat="1" ht="11.25"/>
    <row r="133" s="164" customFormat="1" ht="11.25"/>
    <row r="134" s="164" customFormat="1" ht="11.25"/>
    <row r="135" s="164" customFormat="1" ht="11.25"/>
    <row r="136" s="164" customFormat="1" ht="11.25"/>
    <row r="137" s="164" customFormat="1" ht="11.25"/>
    <row r="138" s="164" customFormat="1" ht="11.25"/>
    <row r="139" s="164" customFormat="1" ht="11.25"/>
    <row r="140" s="164" customFormat="1" ht="11.25"/>
    <row r="141" s="164" customFormat="1" ht="11.25"/>
    <row r="142" s="164" customFormat="1" ht="11.25"/>
    <row r="143" s="164" customFormat="1" ht="11.25"/>
    <row r="144" s="164" customFormat="1" ht="11.25"/>
    <row r="145" s="164" customFormat="1" ht="11.25"/>
    <row r="146" s="164" customFormat="1" ht="11.25"/>
  </sheetData>
  <mergeCells count="4">
    <mergeCell ref="C18:D18"/>
    <mergeCell ref="E18:G18"/>
    <mergeCell ref="C39:D39"/>
    <mergeCell ref="E39:G39"/>
  </mergeCells>
  <phoneticPr fontId="7" type="noConversion"/>
  <pageMargins left="0.75" right="0.75" top="1" bottom="1" header="0.5" footer="0.5"/>
  <headerFooter alignWithMargins="0"/>
</worksheet>
</file>

<file path=xl/worksheets/sheet26.xml><?xml version="1.0" encoding="utf-8"?>
<worksheet xmlns="http://schemas.openxmlformats.org/spreadsheetml/2006/main" xmlns:r="http://schemas.openxmlformats.org/officeDocument/2006/relationships">
  <dimension ref="A1:U26"/>
  <sheetViews>
    <sheetView topLeftCell="A18" zoomScale="70" workbookViewId="0">
      <selection activeCell="D23" sqref="D23"/>
    </sheetView>
  </sheetViews>
  <sheetFormatPr defaultRowHeight="12.75"/>
  <cols>
    <col min="1" max="1" width="6" customWidth="1"/>
    <col min="2" max="12" width="32" customWidth="1"/>
  </cols>
  <sheetData>
    <row r="1" spans="1:12" ht="14.25">
      <c r="A1" s="1" t="s">
        <v>103</v>
      </c>
    </row>
    <row r="3" spans="1:12" ht="15.75">
      <c r="A3" s="3"/>
      <c r="B3" s="626" t="s">
        <v>230</v>
      </c>
      <c r="C3" s="626"/>
      <c r="D3" s="626"/>
      <c r="E3" s="626"/>
      <c r="F3" s="626"/>
      <c r="G3" s="626"/>
      <c r="H3" s="626" t="s">
        <v>231</v>
      </c>
      <c r="I3" s="626"/>
      <c r="J3" s="626"/>
      <c r="K3" s="626"/>
      <c r="L3" s="626"/>
    </row>
    <row r="4" spans="1:12" ht="63">
      <c r="A4" s="3" t="s">
        <v>184</v>
      </c>
      <c r="B4" s="3" t="s">
        <v>218</v>
      </c>
      <c r="C4" s="3" t="s">
        <v>232</v>
      </c>
      <c r="D4" s="3" t="s">
        <v>771</v>
      </c>
      <c r="E4" s="3" t="s">
        <v>772</v>
      </c>
      <c r="F4" s="3" t="s">
        <v>474</v>
      </c>
      <c r="G4" s="3" t="s">
        <v>475</v>
      </c>
      <c r="H4" s="3" t="s">
        <v>476</v>
      </c>
      <c r="I4" s="3" t="s">
        <v>477</v>
      </c>
      <c r="J4" s="3" t="s">
        <v>478</v>
      </c>
      <c r="K4" s="3" t="s">
        <v>479</v>
      </c>
      <c r="L4" s="3" t="s">
        <v>480</v>
      </c>
    </row>
    <row r="5" spans="1:12" ht="76.5">
      <c r="A5" s="8"/>
      <c r="B5" s="4" t="s">
        <v>481</v>
      </c>
      <c r="C5" s="4" t="s">
        <v>481</v>
      </c>
      <c r="D5" s="4" t="s">
        <v>481</v>
      </c>
      <c r="E5" s="4" t="s">
        <v>482</v>
      </c>
      <c r="F5" s="4" t="s">
        <v>482</v>
      </c>
      <c r="G5" s="4" t="s">
        <v>483</v>
      </c>
      <c r="H5" s="4" t="s">
        <v>484</v>
      </c>
      <c r="I5" s="4" t="s">
        <v>484</v>
      </c>
      <c r="J5" s="4" t="s">
        <v>485</v>
      </c>
      <c r="K5" s="4" t="s">
        <v>486</v>
      </c>
      <c r="L5" s="4" t="s">
        <v>487</v>
      </c>
    </row>
    <row r="6" spans="1:12" s="96" customFormat="1" ht="30.75" customHeight="1">
      <c r="A6" s="433">
        <v>1</v>
      </c>
      <c r="B6" s="140" t="s">
        <v>127</v>
      </c>
      <c r="C6" s="95" t="s">
        <v>131</v>
      </c>
      <c r="D6" s="140" t="s">
        <v>341</v>
      </c>
      <c r="E6" s="140" t="s">
        <v>853</v>
      </c>
      <c r="F6" s="140" t="s">
        <v>818</v>
      </c>
      <c r="G6" s="108" t="s">
        <v>819</v>
      </c>
      <c r="H6" s="140" t="s">
        <v>856</v>
      </c>
      <c r="I6" s="140" t="s">
        <v>818</v>
      </c>
      <c r="J6" s="108" t="s">
        <v>820</v>
      </c>
      <c r="K6" s="237"/>
      <c r="L6" s="237"/>
    </row>
    <row r="7" spans="1:12" s="96" customFormat="1" ht="37.5" customHeight="1">
      <c r="A7" s="433">
        <v>2</v>
      </c>
      <c r="B7" s="140" t="s">
        <v>129</v>
      </c>
      <c r="C7" s="95" t="s">
        <v>131</v>
      </c>
      <c r="D7" s="140" t="s">
        <v>341</v>
      </c>
      <c r="E7" s="140" t="s">
        <v>853</v>
      </c>
      <c r="F7" s="140" t="s">
        <v>818</v>
      </c>
      <c r="G7" s="139" t="s">
        <v>821</v>
      </c>
      <c r="H7" s="140" t="s">
        <v>856</v>
      </c>
      <c r="I7" s="140" t="s">
        <v>818</v>
      </c>
      <c r="J7" s="108" t="s">
        <v>822</v>
      </c>
      <c r="K7" s="237"/>
      <c r="L7" s="237"/>
    </row>
    <row r="8" spans="1:12" s="96" customFormat="1" ht="69.599999999999994" customHeight="1">
      <c r="A8" s="433">
        <v>3</v>
      </c>
      <c r="B8" s="107" t="s">
        <v>282</v>
      </c>
      <c r="C8" s="95" t="s">
        <v>131</v>
      </c>
      <c r="D8" s="95" t="s">
        <v>811</v>
      </c>
      <c r="E8" s="140" t="s">
        <v>853</v>
      </c>
      <c r="F8" s="140" t="s">
        <v>818</v>
      </c>
      <c r="G8" s="108" t="s">
        <v>92</v>
      </c>
      <c r="H8" s="140" t="s">
        <v>856</v>
      </c>
      <c r="I8" s="140" t="s">
        <v>818</v>
      </c>
      <c r="J8" s="139" t="s">
        <v>917</v>
      </c>
      <c r="K8" s="237"/>
      <c r="L8" s="237"/>
    </row>
    <row r="9" spans="1:12" s="65" customFormat="1" ht="57" customHeight="1">
      <c r="A9" s="434">
        <v>4</v>
      </c>
      <c r="B9" s="10" t="s">
        <v>347</v>
      </c>
      <c r="C9" s="70" t="s">
        <v>472</v>
      </c>
      <c r="D9" s="52" t="s">
        <v>348</v>
      </c>
      <c r="E9" s="54" t="s">
        <v>885</v>
      </c>
      <c r="F9" s="56" t="s">
        <v>468</v>
      </c>
      <c r="G9" s="62" t="s">
        <v>325</v>
      </c>
      <c r="H9" s="140" t="s">
        <v>856</v>
      </c>
      <c r="I9" s="56" t="s">
        <v>468</v>
      </c>
      <c r="J9" s="57" t="s">
        <v>729</v>
      </c>
      <c r="K9" s="58"/>
      <c r="L9" s="58"/>
    </row>
    <row r="10" spans="1:12" s="65" customFormat="1" ht="126" customHeight="1">
      <c r="A10" s="434">
        <v>5</v>
      </c>
      <c r="B10" s="373" t="s">
        <v>608</v>
      </c>
      <c r="C10" s="70" t="s">
        <v>472</v>
      </c>
      <c r="D10" s="52" t="s">
        <v>118</v>
      </c>
      <c r="E10" s="54" t="s">
        <v>885</v>
      </c>
      <c r="F10" s="550" t="s">
        <v>986</v>
      </c>
      <c r="G10" s="53" t="s">
        <v>466</v>
      </c>
      <c r="H10" s="140" t="s">
        <v>856</v>
      </c>
      <c r="I10" s="550" t="s">
        <v>986</v>
      </c>
      <c r="J10" s="55" t="s">
        <v>467</v>
      </c>
      <c r="K10" s="58"/>
      <c r="L10" s="58"/>
    </row>
    <row r="11" spans="1:12" s="65" customFormat="1" ht="38.25" customHeight="1">
      <c r="A11" s="434">
        <v>6</v>
      </c>
      <c r="B11" s="10" t="s">
        <v>329</v>
      </c>
      <c r="C11" s="70" t="s">
        <v>472</v>
      </c>
      <c r="D11" s="9" t="s">
        <v>112</v>
      </c>
      <c r="E11" s="54" t="s">
        <v>885</v>
      </c>
      <c r="F11" s="56" t="s">
        <v>468</v>
      </c>
      <c r="G11" s="375" t="s">
        <v>963</v>
      </c>
      <c r="H11" s="140" t="s">
        <v>856</v>
      </c>
      <c r="I11" s="56" t="s">
        <v>468</v>
      </c>
      <c r="J11" s="57" t="s">
        <v>874</v>
      </c>
      <c r="K11" s="58"/>
      <c r="L11" s="58"/>
    </row>
    <row r="12" spans="1:12" s="65" customFormat="1" ht="24.75" customHeight="1">
      <c r="A12" s="434">
        <v>7</v>
      </c>
      <c r="B12" s="10" t="s">
        <v>330</v>
      </c>
      <c r="C12" s="70" t="s">
        <v>472</v>
      </c>
      <c r="D12" s="9" t="s">
        <v>331</v>
      </c>
      <c r="E12" s="54" t="s">
        <v>885</v>
      </c>
      <c r="F12" s="54" t="s">
        <v>468</v>
      </c>
      <c r="G12" s="58" t="s">
        <v>875</v>
      </c>
      <c r="H12" s="140" t="s">
        <v>856</v>
      </c>
      <c r="I12" s="56" t="s">
        <v>468</v>
      </c>
      <c r="J12" s="58" t="s">
        <v>876</v>
      </c>
      <c r="K12" s="58"/>
      <c r="L12" s="58"/>
    </row>
    <row r="13" spans="1:12" s="65" customFormat="1" ht="76.900000000000006" customHeight="1">
      <c r="A13" s="434">
        <v>8</v>
      </c>
      <c r="B13" s="10" t="s">
        <v>332</v>
      </c>
      <c r="C13" s="70" t="s">
        <v>472</v>
      </c>
      <c r="D13" s="9" t="s">
        <v>333</v>
      </c>
      <c r="E13" s="54" t="s">
        <v>885</v>
      </c>
      <c r="F13" s="56" t="s">
        <v>468</v>
      </c>
      <c r="G13" s="58" t="s">
        <v>877</v>
      </c>
      <c r="H13" s="140" t="s">
        <v>856</v>
      </c>
      <c r="I13" s="56" t="s">
        <v>468</v>
      </c>
      <c r="J13" s="58" t="s">
        <v>878</v>
      </c>
      <c r="K13" s="58"/>
      <c r="L13" s="58"/>
    </row>
    <row r="14" spans="1:12" s="65" customFormat="1" ht="30.75" customHeight="1">
      <c r="A14" s="434">
        <v>9</v>
      </c>
      <c r="B14" s="10" t="s">
        <v>334</v>
      </c>
      <c r="C14" s="70" t="s">
        <v>472</v>
      </c>
      <c r="D14" s="9" t="s">
        <v>335</v>
      </c>
      <c r="E14" s="54" t="s">
        <v>885</v>
      </c>
      <c r="F14" s="56" t="s">
        <v>468</v>
      </c>
      <c r="G14" s="58" t="s">
        <v>879</v>
      </c>
      <c r="H14" s="140" t="s">
        <v>856</v>
      </c>
      <c r="I14" s="56" t="s">
        <v>468</v>
      </c>
      <c r="J14" s="59" t="s">
        <v>880</v>
      </c>
      <c r="K14" s="58"/>
      <c r="L14" s="58"/>
    </row>
    <row r="15" spans="1:12" s="65" customFormat="1" ht="81.599999999999994" customHeight="1">
      <c r="A15" s="434">
        <v>10</v>
      </c>
      <c r="B15" s="10" t="s">
        <v>336</v>
      </c>
      <c r="C15" s="70" t="s">
        <v>472</v>
      </c>
      <c r="D15" s="9" t="s">
        <v>337</v>
      </c>
      <c r="E15" s="54" t="s">
        <v>885</v>
      </c>
      <c r="F15" s="550" t="s">
        <v>986</v>
      </c>
      <c r="G15" s="60" t="s">
        <v>135</v>
      </c>
      <c r="H15" s="140" t="s">
        <v>856</v>
      </c>
      <c r="I15" s="550" t="s">
        <v>986</v>
      </c>
      <c r="J15" s="60" t="s">
        <v>93</v>
      </c>
      <c r="K15" s="58"/>
      <c r="L15" s="58"/>
    </row>
    <row r="16" spans="1:12" s="65" customFormat="1" ht="105" customHeight="1">
      <c r="A16" s="434">
        <v>11</v>
      </c>
      <c r="B16" s="10" t="s">
        <v>338</v>
      </c>
      <c r="C16" s="70" t="s">
        <v>472</v>
      </c>
      <c r="D16" s="9" t="s">
        <v>339</v>
      </c>
      <c r="E16" s="54" t="s">
        <v>885</v>
      </c>
      <c r="F16" s="550" t="s">
        <v>986</v>
      </c>
      <c r="G16" s="61" t="s">
        <v>94</v>
      </c>
      <c r="H16" s="140" t="s">
        <v>856</v>
      </c>
      <c r="I16" s="550" t="s">
        <v>986</v>
      </c>
      <c r="J16" s="59" t="s">
        <v>95</v>
      </c>
      <c r="K16" s="58"/>
      <c r="L16" s="58"/>
    </row>
    <row r="17" spans="1:21" s="65" customFormat="1" ht="54" customHeight="1">
      <c r="A17" s="434">
        <v>12</v>
      </c>
      <c r="B17" s="10" t="s">
        <v>340</v>
      </c>
      <c r="C17" s="70" t="s">
        <v>472</v>
      </c>
      <c r="D17" s="9" t="s">
        <v>341</v>
      </c>
      <c r="E17" s="54" t="s">
        <v>885</v>
      </c>
      <c r="F17" s="56" t="s">
        <v>468</v>
      </c>
      <c r="G17" s="58" t="s">
        <v>96</v>
      </c>
      <c r="H17" s="140" t="s">
        <v>856</v>
      </c>
      <c r="I17" s="56" t="s">
        <v>468</v>
      </c>
      <c r="J17" s="62" t="s">
        <v>97</v>
      </c>
      <c r="K17" s="58"/>
      <c r="L17" s="58"/>
    </row>
    <row r="18" spans="1:21" s="65" customFormat="1" ht="118.15" customHeight="1">
      <c r="A18" s="434">
        <v>13</v>
      </c>
      <c r="B18" s="10" t="s">
        <v>343</v>
      </c>
      <c r="C18" s="70" t="s">
        <v>472</v>
      </c>
      <c r="D18" s="9" t="s">
        <v>341</v>
      </c>
      <c r="E18" s="54" t="s">
        <v>885</v>
      </c>
      <c r="F18" s="550" t="s">
        <v>986</v>
      </c>
      <c r="G18" s="63" t="s">
        <v>100</v>
      </c>
      <c r="H18" s="140" t="s">
        <v>856</v>
      </c>
      <c r="I18" s="550" t="s">
        <v>986</v>
      </c>
      <c r="J18" s="64" t="s">
        <v>101</v>
      </c>
      <c r="K18" s="58"/>
      <c r="L18" s="58"/>
    </row>
    <row r="19" spans="1:21" s="65" customFormat="1" ht="115.9" customHeight="1">
      <c r="A19" s="434">
        <v>14</v>
      </c>
      <c r="B19" s="10" t="s">
        <v>344</v>
      </c>
      <c r="C19" s="70" t="s">
        <v>472</v>
      </c>
      <c r="D19" s="9" t="s">
        <v>333</v>
      </c>
      <c r="E19" s="54" t="s">
        <v>885</v>
      </c>
      <c r="F19" s="550" t="s">
        <v>986</v>
      </c>
      <c r="G19" s="62" t="s">
        <v>326</v>
      </c>
      <c r="H19" s="140" t="s">
        <v>856</v>
      </c>
      <c r="I19" s="550" t="s">
        <v>986</v>
      </c>
      <c r="J19" s="60" t="s">
        <v>327</v>
      </c>
      <c r="K19" s="58"/>
      <c r="L19" s="58"/>
    </row>
    <row r="20" spans="1:21" s="65" customFormat="1" ht="106.15" customHeight="1">
      <c r="A20" s="434">
        <v>15</v>
      </c>
      <c r="B20" s="10" t="s">
        <v>345</v>
      </c>
      <c r="C20" s="70" t="s">
        <v>472</v>
      </c>
      <c r="D20" s="52" t="s">
        <v>346</v>
      </c>
      <c r="E20" s="54" t="s">
        <v>885</v>
      </c>
      <c r="F20" s="550" t="s">
        <v>986</v>
      </c>
      <c r="G20" s="62" t="s">
        <v>328</v>
      </c>
      <c r="H20" s="140" t="s">
        <v>856</v>
      </c>
      <c r="I20" s="550" t="s">
        <v>986</v>
      </c>
      <c r="J20" s="60" t="s">
        <v>324</v>
      </c>
      <c r="K20" s="58"/>
      <c r="L20" s="58"/>
    </row>
    <row r="21" spans="1:21" s="65" customFormat="1" ht="57.75" customHeight="1">
      <c r="A21" s="434">
        <v>16</v>
      </c>
      <c r="B21" s="374" t="s">
        <v>833</v>
      </c>
      <c r="C21" s="70" t="s">
        <v>472</v>
      </c>
      <c r="D21" s="9" t="s">
        <v>113</v>
      </c>
      <c r="E21" s="54" t="s">
        <v>885</v>
      </c>
      <c r="F21" s="550" t="s">
        <v>986</v>
      </c>
      <c r="G21" s="62" t="s">
        <v>98</v>
      </c>
      <c r="H21" s="140" t="s">
        <v>856</v>
      </c>
      <c r="I21" s="550" t="s">
        <v>986</v>
      </c>
      <c r="J21" s="60" t="s">
        <v>99</v>
      </c>
      <c r="K21" s="58"/>
      <c r="L21" s="58"/>
    </row>
    <row r="22" spans="1:21" ht="30" customHeight="1">
      <c r="A22" s="435">
        <v>17</v>
      </c>
      <c r="B22" s="139" t="s">
        <v>212</v>
      </c>
      <c r="C22" s="70" t="s">
        <v>472</v>
      </c>
      <c r="D22" s="140" t="s">
        <v>331</v>
      </c>
      <c r="E22" s="54" t="s">
        <v>885</v>
      </c>
      <c r="F22" s="416" t="s">
        <v>818</v>
      </c>
      <c r="G22" s="417" t="s">
        <v>746</v>
      </c>
      <c r="H22" s="140" t="s">
        <v>856</v>
      </c>
      <c r="I22" s="416" t="s">
        <v>818</v>
      </c>
      <c r="J22" s="417" t="s">
        <v>747</v>
      </c>
      <c r="K22" s="6"/>
      <c r="L22" s="6"/>
      <c r="M22" s="418"/>
      <c r="N22" s="418"/>
      <c r="O22" s="418"/>
      <c r="P22" s="418"/>
      <c r="Q22" s="418"/>
      <c r="R22" s="418"/>
      <c r="S22" s="418"/>
    </row>
    <row r="23" spans="1:21" s="74" customFormat="1" ht="70.5" customHeight="1">
      <c r="A23" s="433">
        <v>18</v>
      </c>
      <c r="B23" s="510" t="s">
        <v>245</v>
      </c>
      <c r="C23" s="95" t="s">
        <v>472</v>
      </c>
      <c r="D23" s="511" t="s">
        <v>239</v>
      </c>
      <c r="E23" s="54" t="s">
        <v>885</v>
      </c>
      <c r="F23" s="416" t="s">
        <v>818</v>
      </c>
      <c r="G23" s="512" t="s">
        <v>262</v>
      </c>
      <c r="H23" s="140" t="s">
        <v>856</v>
      </c>
      <c r="I23" s="95" t="s">
        <v>263</v>
      </c>
      <c r="J23" s="513" t="s">
        <v>264</v>
      </c>
      <c r="K23" s="514"/>
      <c r="L23" s="515"/>
      <c r="M23" s="96"/>
      <c r="N23" s="96"/>
      <c r="O23" s="96"/>
      <c r="P23" s="96"/>
      <c r="Q23" s="96"/>
      <c r="R23" s="96"/>
      <c r="S23" s="96"/>
      <c r="T23" s="96"/>
      <c r="U23" s="96"/>
    </row>
    <row r="24" spans="1:21" s="96" customFormat="1" ht="52.5" customHeight="1">
      <c r="A24" s="433">
        <v>19</v>
      </c>
      <c r="B24" s="107" t="s">
        <v>132</v>
      </c>
      <c r="C24" s="95" t="s">
        <v>131</v>
      </c>
      <c r="D24" s="95" t="s">
        <v>845</v>
      </c>
      <c r="E24" s="140" t="s">
        <v>853</v>
      </c>
      <c r="F24" s="550" t="s">
        <v>986</v>
      </c>
      <c r="G24" s="108" t="s">
        <v>290</v>
      </c>
      <c r="H24" s="140" t="s">
        <v>856</v>
      </c>
      <c r="I24" s="550" t="s">
        <v>986</v>
      </c>
      <c r="J24" s="139" t="s">
        <v>102</v>
      </c>
      <c r="K24" s="237"/>
      <c r="L24" s="237"/>
    </row>
    <row r="25" spans="1:21" s="96" customFormat="1" ht="50.25" customHeight="1">
      <c r="A25" s="433">
        <v>20</v>
      </c>
      <c r="B25" s="107" t="s">
        <v>130</v>
      </c>
      <c r="C25" s="95" t="s">
        <v>131</v>
      </c>
      <c r="D25" s="95" t="s">
        <v>811</v>
      </c>
      <c r="E25" s="140" t="s">
        <v>853</v>
      </c>
      <c r="F25" s="550" t="s">
        <v>986</v>
      </c>
      <c r="G25" s="108" t="s">
        <v>992</v>
      </c>
      <c r="H25" s="140" t="s">
        <v>856</v>
      </c>
      <c r="I25" s="550" t="s">
        <v>986</v>
      </c>
      <c r="J25" s="139" t="s">
        <v>289</v>
      </c>
      <c r="K25" s="237"/>
      <c r="L25" s="237"/>
    </row>
    <row r="26" spans="1:21" s="65" customFormat="1" ht="87" customHeight="1">
      <c r="A26" s="434">
        <v>21</v>
      </c>
      <c r="B26" s="552" t="s">
        <v>107</v>
      </c>
      <c r="C26" s="70" t="s">
        <v>472</v>
      </c>
      <c r="D26" s="9" t="s">
        <v>112</v>
      </c>
      <c r="E26" s="54" t="s">
        <v>885</v>
      </c>
      <c r="F26" s="550" t="s">
        <v>986</v>
      </c>
      <c r="G26" s="58" t="s">
        <v>730</v>
      </c>
      <c r="H26" s="140" t="s">
        <v>856</v>
      </c>
      <c r="I26" s="550" t="s">
        <v>986</v>
      </c>
      <c r="J26" s="58" t="s">
        <v>751</v>
      </c>
      <c r="K26" s="66"/>
      <c r="L26" s="66"/>
    </row>
  </sheetData>
  <sheetProtection formatCells="0" formatColumns="0" formatRows="0" insertColumns="0" insertRows="0" insertHyperlinks="0" deleteColumns="0" deleteRows="0" sort="0" autoFilter="0" pivotTables="0"/>
  <mergeCells count="2">
    <mergeCell ref="B3:G3"/>
    <mergeCell ref="H3:L3"/>
  </mergeCells>
  <phoneticPr fontId="0" type="noConversion"/>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dimension ref="A1:F6"/>
  <sheetViews>
    <sheetView zoomScale="78" workbookViewId="0">
      <selection activeCell="D40" sqref="D40"/>
    </sheetView>
  </sheetViews>
  <sheetFormatPr defaultRowHeight="12.75"/>
  <cols>
    <col min="1" max="1" width="6" customWidth="1"/>
    <col min="2" max="6" width="34" customWidth="1"/>
  </cols>
  <sheetData>
    <row r="1" spans="1:6" ht="18" customHeight="1">
      <c r="A1" s="1" t="s">
        <v>125</v>
      </c>
    </row>
    <row r="3" spans="1:6" ht="78.75" customHeight="1">
      <c r="A3" s="113" t="s">
        <v>184</v>
      </c>
      <c r="B3" s="110" t="s">
        <v>488</v>
      </c>
      <c r="C3" s="110" t="s">
        <v>489</v>
      </c>
      <c r="D3" s="110" t="s">
        <v>490</v>
      </c>
      <c r="E3" s="110" t="s">
        <v>491</v>
      </c>
      <c r="F3" s="110" t="s">
        <v>492</v>
      </c>
    </row>
    <row r="4" spans="1:6">
      <c r="A4" s="114" t="s">
        <v>145</v>
      </c>
      <c r="B4" s="115"/>
      <c r="C4" s="116"/>
      <c r="D4" s="117"/>
      <c r="E4" s="116"/>
      <c r="F4" s="116"/>
    </row>
    <row r="5" spans="1:6">
      <c r="A5" s="118" t="s">
        <v>168</v>
      </c>
      <c r="B5" s="119"/>
      <c r="C5" s="120"/>
      <c r="D5" s="121"/>
      <c r="E5" s="120"/>
      <c r="F5" s="120"/>
    </row>
    <row r="6" spans="1:6">
      <c r="A6" s="71" t="s">
        <v>124</v>
      </c>
      <c r="B6" s="6"/>
      <c r="C6" s="6"/>
      <c r="D6" s="6"/>
      <c r="E6" s="6"/>
      <c r="F6" s="6"/>
    </row>
  </sheetData>
  <sheetProtection formatCells="0" formatColumns="0" formatRows="0" insertColumns="0" insertRows="0" insertHyperlinks="0" deleteColumns="0" deleteRows="0" sort="0" autoFilter="0" pivotTables="0"/>
  <phoneticPr fontId="0" type="noConversion"/>
  <pageMargins left="0.7" right="0.7" top="0.75" bottom="0.75" header="0.3" footer="0.3"/>
</worksheet>
</file>

<file path=xl/worksheets/sheet28.xml><?xml version="1.0" encoding="utf-8"?>
<worksheet xmlns="http://schemas.openxmlformats.org/spreadsheetml/2006/main" xmlns:r="http://schemas.openxmlformats.org/officeDocument/2006/relationships">
  <dimension ref="A1:F7"/>
  <sheetViews>
    <sheetView workbookViewId="0">
      <selection activeCell="F32" sqref="F32"/>
    </sheetView>
  </sheetViews>
  <sheetFormatPr defaultRowHeight="12.75"/>
  <cols>
    <col min="2" max="2" width="13.42578125" customWidth="1"/>
    <col min="3" max="3" width="24.28515625" customWidth="1"/>
    <col min="4" max="4" width="24" customWidth="1"/>
    <col min="5" max="5" width="18.7109375" customWidth="1"/>
    <col min="6" max="6" width="25.28515625" customWidth="1"/>
  </cols>
  <sheetData>
    <row r="1" spans="1:6" s="123" customFormat="1" ht="14.45" customHeight="1">
      <c r="A1" s="122" t="s">
        <v>126</v>
      </c>
    </row>
    <row r="2" spans="1:6" s="123" customFormat="1" ht="7.9" customHeight="1"/>
    <row r="3" spans="1:6" s="123" customFormat="1" ht="24">
      <c r="A3" s="124" t="s">
        <v>184</v>
      </c>
      <c r="B3" s="125" t="s">
        <v>488</v>
      </c>
      <c r="C3" s="125" t="s">
        <v>489</v>
      </c>
      <c r="D3" s="125" t="s">
        <v>490</v>
      </c>
      <c r="E3" s="125" t="s">
        <v>491</v>
      </c>
      <c r="F3" s="125" t="s">
        <v>492</v>
      </c>
    </row>
    <row r="4" spans="1:6" s="123" customFormat="1" ht="12">
      <c r="A4" s="126" t="s">
        <v>145</v>
      </c>
      <c r="B4" s="127"/>
      <c r="C4" s="128"/>
      <c r="D4" s="129"/>
      <c r="E4" s="128"/>
      <c r="F4" s="128"/>
    </row>
    <row r="5" spans="1:6" s="123" customFormat="1" ht="12">
      <c r="A5" s="130" t="s">
        <v>168</v>
      </c>
      <c r="B5" s="131"/>
      <c r="C5" s="132"/>
      <c r="D5" s="133"/>
      <c r="E5" s="132"/>
      <c r="F5" s="132"/>
    </row>
    <row r="6" spans="1:6" s="123" customFormat="1" ht="12">
      <c r="A6" s="134" t="s">
        <v>124</v>
      </c>
      <c r="B6" s="135"/>
      <c r="C6" s="135"/>
      <c r="D6" s="135"/>
      <c r="E6" s="135"/>
      <c r="F6" s="135"/>
    </row>
    <row r="7" spans="1:6" s="123" customFormat="1" ht="12"/>
  </sheetData>
  <phoneticPr fontId="7" type="noConversion"/>
  <pageMargins left="0.75" right="0.75" top="1" bottom="1" header="0.5" footer="0.5"/>
  <headerFooter alignWithMargins="0"/>
</worksheet>
</file>

<file path=xl/worksheets/sheet29.xml><?xml version="1.0" encoding="utf-8"?>
<worksheet xmlns="http://schemas.openxmlformats.org/spreadsheetml/2006/main" xmlns:r="http://schemas.openxmlformats.org/officeDocument/2006/relationships">
  <dimension ref="A1:G6"/>
  <sheetViews>
    <sheetView zoomScale="78" workbookViewId="0">
      <selection activeCell="A8" sqref="A8:IV14"/>
    </sheetView>
  </sheetViews>
  <sheetFormatPr defaultRowHeight="12.75"/>
  <cols>
    <col min="1" max="1" width="6" customWidth="1"/>
    <col min="2" max="7" width="34" customWidth="1"/>
  </cols>
  <sheetData>
    <row r="1" spans="1:7" ht="14.25">
      <c r="A1" s="1" t="s">
        <v>123</v>
      </c>
    </row>
    <row r="3" spans="1:7" s="2" customFormat="1" ht="63">
      <c r="A3" s="110" t="s">
        <v>184</v>
      </c>
      <c r="B3" s="110" t="s">
        <v>493</v>
      </c>
      <c r="C3" s="110" t="s">
        <v>494</v>
      </c>
      <c r="D3" s="110" t="s">
        <v>495</v>
      </c>
      <c r="E3" s="110" t="s">
        <v>496</v>
      </c>
      <c r="F3" s="110" t="s">
        <v>497</v>
      </c>
      <c r="G3" s="110" t="s">
        <v>492</v>
      </c>
    </row>
    <row r="4" spans="1:7" s="65" customFormat="1">
      <c r="A4" s="111" t="s">
        <v>145</v>
      </c>
      <c r="B4" s="112"/>
      <c r="C4" s="112"/>
      <c r="D4" s="112"/>
      <c r="E4" s="112"/>
      <c r="F4" s="112"/>
      <c r="G4" s="112"/>
    </row>
    <row r="5" spans="1:7">
      <c r="A5" s="71" t="s">
        <v>168</v>
      </c>
      <c r="B5" s="6"/>
      <c r="C5" s="6"/>
      <c r="D5" s="6"/>
      <c r="E5" s="6"/>
      <c r="F5" s="6"/>
      <c r="G5" s="6"/>
    </row>
    <row r="6" spans="1:7">
      <c r="A6" s="71" t="s">
        <v>124</v>
      </c>
      <c r="B6" s="6"/>
      <c r="C6" s="6"/>
      <c r="D6" s="6"/>
      <c r="E6" s="6"/>
      <c r="F6" s="6"/>
      <c r="G6" s="6"/>
    </row>
  </sheetData>
  <sheetProtection formatCells="0" formatColumns="0" formatRows="0" insertColumns="0" insertRows="0" insertHyperlinks="0" deleteColumns="0" deleteRows="0" sort="0" autoFilter="0" pivotTables="0"/>
  <phoneticPr fontId="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E60"/>
  <sheetViews>
    <sheetView topLeftCell="A55" zoomScale="78" workbookViewId="0">
      <selection activeCell="C57" sqref="C57"/>
    </sheetView>
  </sheetViews>
  <sheetFormatPr defaultRowHeight="12.75"/>
  <cols>
    <col min="1" max="1" width="7.140625" customWidth="1"/>
    <col min="2" max="2" width="40.5703125" customWidth="1"/>
    <col min="3" max="5" width="34" customWidth="1"/>
  </cols>
  <sheetData>
    <row r="1" spans="1:5" s="77" customFormat="1">
      <c r="A1" s="76" t="s">
        <v>723</v>
      </c>
    </row>
    <row r="2" spans="1:5" s="77" customFormat="1"/>
    <row r="3" spans="1:5" s="77" customFormat="1" ht="38.25">
      <c r="A3" s="72" t="s">
        <v>184</v>
      </c>
      <c r="B3" s="72" t="s">
        <v>929</v>
      </c>
      <c r="C3" s="72" t="s">
        <v>869</v>
      </c>
      <c r="D3" s="72" t="s">
        <v>870</v>
      </c>
      <c r="E3" s="72" t="s">
        <v>724</v>
      </c>
    </row>
    <row r="4" spans="1:5" s="77" customFormat="1" ht="103.9" customHeight="1">
      <c r="A4" s="75"/>
      <c r="B4" s="73" t="s">
        <v>871</v>
      </c>
      <c r="C4" s="93" t="s">
        <v>872</v>
      </c>
      <c r="D4" s="93" t="s">
        <v>873</v>
      </c>
      <c r="E4" s="93" t="s">
        <v>216</v>
      </c>
    </row>
    <row r="5" spans="1:5" s="77" customFormat="1" ht="15.75">
      <c r="A5" s="445">
        <v>1</v>
      </c>
      <c r="B5" s="446" t="s">
        <v>941</v>
      </c>
      <c r="C5" s="100">
        <v>1</v>
      </c>
      <c r="D5" s="100"/>
      <c r="E5" s="95" t="s">
        <v>725</v>
      </c>
    </row>
    <row r="6" spans="1:5" s="77" customFormat="1" ht="55.9" customHeight="1">
      <c r="A6" s="445">
        <v>2</v>
      </c>
      <c r="B6" s="446" t="s">
        <v>192</v>
      </c>
      <c r="C6" s="101">
        <v>1</v>
      </c>
      <c r="D6" s="101"/>
      <c r="E6" s="95" t="s">
        <v>725</v>
      </c>
    </row>
    <row r="7" spans="1:5" s="77" customFormat="1" ht="80.45" customHeight="1">
      <c r="A7" s="445">
        <v>3</v>
      </c>
      <c r="B7" s="447" t="s">
        <v>193</v>
      </c>
      <c r="C7" s="101">
        <v>1</v>
      </c>
      <c r="D7" s="101"/>
      <c r="E7" s="95" t="s">
        <v>725</v>
      </c>
    </row>
    <row r="8" spans="1:5" s="77" customFormat="1" ht="69.599999999999994" customHeight="1">
      <c r="A8" s="445">
        <v>4</v>
      </c>
      <c r="B8" s="448" t="s">
        <v>540</v>
      </c>
      <c r="C8" s="101"/>
      <c r="D8" s="101"/>
      <c r="E8" s="95"/>
    </row>
    <row r="9" spans="1:5" s="77" customFormat="1" ht="90" customHeight="1">
      <c r="A9" s="449" t="s">
        <v>541</v>
      </c>
      <c r="B9" s="450" t="s">
        <v>194</v>
      </c>
      <c r="C9" s="101">
        <v>1</v>
      </c>
      <c r="D9" s="101"/>
      <c r="E9" s="95" t="s">
        <v>725</v>
      </c>
    </row>
    <row r="10" spans="1:5" s="77" customFormat="1" ht="74.45" customHeight="1">
      <c r="A10" s="449" t="s">
        <v>542</v>
      </c>
      <c r="B10" s="450" t="s">
        <v>943</v>
      </c>
      <c r="C10" s="101">
        <v>1</v>
      </c>
      <c r="D10" s="101"/>
      <c r="E10" s="95" t="s">
        <v>725</v>
      </c>
    </row>
    <row r="11" spans="1:5" s="77" customFormat="1" ht="116.45" customHeight="1">
      <c r="A11" s="449" t="s">
        <v>543</v>
      </c>
      <c r="B11" s="450" t="s">
        <v>944</v>
      </c>
      <c r="C11" s="101">
        <v>1</v>
      </c>
      <c r="D11" s="101"/>
      <c r="E11" s="95" t="s">
        <v>725</v>
      </c>
    </row>
    <row r="12" spans="1:5" s="77" customFormat="1" ht="65.45" customHeight="1">
      <c r="A12" s="449" t="s">
        <v>544</v>
      </c>
      <c r="B12" s="446" t="s">
        <v>815</v>
      </c>
      <c r="C12" s="101">
        <v>1</v>
      </c>
      <c r="D12" s="101"/>
      <c r="E12" s="95" t="s">
        <v>725</v>
      </c>
    </row>
    <row r="13" spans="1:5" s="77" customFormat="1" ht="52.9" customHeight="1">
      <c r="A13" s="449" t="s">
        <v>545</v>
      </c>
      <c r="B13" s="451" t="s">
        <v>546</v>
      </c>
      <c r="C13" s="101"/>
      <c r="D13" s="101"/>
      <c r="E13" s="95"/>
    </row>
    <row r="14" spans="1:5" s="77" customFormat="1" ht="67.5" customHeight="1">
      <c r="A14" s="449" t="s">
        <v>547</v>
      </c>
      <c r="B14" s="446" t="s">
        <v>961</v>
      </c>
      <c r="C14" s="101">
        <v>1</v>
      </c>
      <c r="D14" s="101"/>
      <c r="E14" s="95" t="s">
        <v>725</v>
      </c>
    </row>
    <row r="15" spans="1:5" s="77" customFormat="1" ht="123" customHeight="1">
      <c r="A15" s="449" t="s">
        <v>548</v>
      </c>
      <c r="B15" s="446" t="s">
        <v>962</v>
      </c>
      <c r="C15" s="101">
        <v>1</v>
      </c>
      <c r="D15" s="101"/>
      <c r="E15" s="95" t="s">
        <v>725</v>
      </c>
    </row>
    <row r="16" spans="1:5" s="77" customFormat="1" ht="115.9" customHeight="1">
      <c r="A16" s="449" t="s">
        <v>549</v>
      </c>
      <c r="B16" s="446" t="s">
        <v>598</v>
      </c>
      <c r="C16" s="101">
        <v>1</v>
      </c>
      <c r="D16" s="101"/>
      <c r="E16" s="95" t="s">
        <v>725</v>
      </c>
    </row>
    <row r="17" spans="1:5" s="77" customFormat="1" ht="81.599999999999994" customHeight="1">
      <c r="A17" s="449" t="s">
        <v>550</v>
      </c>
      <c r="B17" s="451" t="s">
        <v>551</v>
      </c>
      <c r="C17" s="101"/>
      <c r="D17" s="102"/>
      <c r="E17" s="95"/>
    </row>
    <row r="18" spans="1:5" s="77" customFormat="1" ht="31.5">
      <c r="A18" s="449" t="s">
        <v>552</v>
      </c>
      <c r="B18" s="446" t="s">
        <v>816</v>
      </c>
      <c r="C18" s="101">
        <v>1</v>
      </c>
      <c r="D18" s="101"/>
      <c r="E18" s="95" t="s">
        <v>725</v>
      </c>
    </row>
    <row r="19" spans="1:5" s="89" customFormat="1" ht="31.5">
      <c r="A19" s="449" t="s">
        <v>553</v>
      </c>
      <c r="B19" s="446" t="s">
        <v>945</v>
      </c>
      <c r="C19" s="103">
        <v>1</v>
      </c>
      <c r="D19" s="103"/>
      <c r="E19" s="95" t="s">
        <v>725</v>
      </c>
    </row>
    <row r="20" spans="1:5" s="89" customFormat="1" ht="47.25">
      <c r="A20" s="449" t="s">
        <v>554</v>
      </c>
      <c r="B20" s="446" t="s">
        <v>834</v>
      </c>
      <c r="C20" s="94">
        <v>1</v>
      </c>
      <c r="D20" s="9"/>
      <c r="E20" s="95" t="s">
        <v>725</v>
      </c>
    </row>
    <row r="21" spans="1:5" s="89" customFormat="1" ht="61.9" customHeight="1">
      <c r="A21" s="449" t="s">
        <v>555</v>
      </c>
      <c r="B21" s="446" t="s">
        <v>470</v>
      </c>
      <c r="C21" s="103">
        <v>1</v>
      </c>
      <c r="D21" s="9"/>
      <c r="E21" s="95" t="s">
        <v>725</v>
      </c>
    </row>
    <row r="22" spans="1:5" s="89" customFormat="1" ht="15.75">
      <c r="A22" s="449" t="s">
        <v>556</v>
      </c>
      <c r="B22" s="446" t="s">
        <v>946</v>
      </c>
      <c r="C22" s="104">
        <v>1</v>
      </c>
      <c r="D22" s="9"/>
      <c r="E22" s="95" t="s">
        <v>725</v>
      </c>
    </row>
    <row r="23" spans="1:5" s="89" customFormat="1" ht="69" customHeight="1">
      <c r="A23" s="449" t="s">
        <v>557</v>
      </c>
      <c r="B23" s="446" t="s">
        <v>836</v>
      </c>
      <c r="C23" s="103">
        <v>1</v>
      </c>
      <c r="D23" s="9"/>
      <c r="E23" s="95" t="s">
        <v>725</v>
      </c>
    </row>
    <row r="24" spans="1:5" s="89" customFormat="1" ht="54.6" customHeight="1">
      <c r="A24" s="449" t="s">
        <v>558</v>
      </c>
      <c r="B24" s="446" t="s">
        <v>838</v>
      </c>
      <c r="C24" s="104">
        <v>1</v>
      </c>
      <c r="D24" s="9"/>
      <c r="E24" s="95" t="s">
        <v>725</v>
      </c>
    </row>
    <row r="25" spans="1:5" s="89" customFormat="1" ht="46.15" customHeight="1">
      <c r="A25" s="449" t="s">
        <v>559</v>
      </c>
      <c r="B25" s="446" t="s">
        <v>839</v>
      </c>
      <c r="C25" s="103">
        <v>1</v>
      </c>
      <c r="D25" s="9"/>
      <c r="E25" s="95" t="s">
        <v>725</v>
      </c>
    </row>
    <row r="26" spans="1:5" s="89" customFormat="1" ht="75" customHeight="1">
      <c r="A26" s="449" t="s">
        <v>560</v>
      </c>
      <c r="B26" s="446" t="s">
        <v>947</v>
      </c>
      <c r="C26" s="104">
        <v>1</v>
      </c>
      <c r="D26" s="9"/>
      <c r="E26" s="95" t="s">
        <v>725</v>
      </c>
    </row>
    <row r="27" spans="1:5" s="89" customFormat="1" ht="76.900000000000006" customHeight="1">
      <c r="A27" s="449" t="s">
        <v>561</v>
      </c>
      <c r="B27" s="446" t="s">
        <v>948</v>
      </c>
      <c r="C27" s="103">
        <v>1</v>
      </c>
      <c r="D27" s="9"/>
      <c r="E27" s="95" t="s">
        <v>725</v>
      </c>
    </row>
    <row r="28" spans="1:5" s="89" customFormat="1" ht="84" customHeight="1">
      <c r="A28" s="449" t="s">
        <v>562</v>
      </c>
      <c r="B28" s="446" t="s">
        <v>949</v>
      </c>
      <c r="C28" s="104">
        <v>1</v>
      </c>
      <c r="D28" s="9"/>
      <c r="E28" s="95" t="s">
        <v>725</v>
      </c>
    </row>
    <row r="29" spans="1:5" s="89" customFormat="1" ht="70.900000000000006" customHeight="1">
      <c r="A29" s="449" t="s">
        <v>563</v>
      </c>
      <c r="B29" s="446" t="s">
        <v>471</v>
      </c>
      <c r="C29" s="103">
        <v>1</v>
      </c>
      <c r="D29" s="9"/>
      <c r="E29" s="95" t="s">
        <v>725</v>
      </c>
    </row>
    <row r="30" spans="1:5" s="89" customFormat="1" ht="31.5">
      <c r="A30" s="449" t="s">
        <v>564</v>
      </c>
      <c r="B30" s="451" t="s">
        <v>565</v>
      </c>
      <c r="C30" s="104"/>
      <c r="D30" s="9"/>
      <c r="E30" s="95"/>
    </row>
    <row r="31" spans="1:5" s="89" customFormat="1" ht="15.75">
      <c r="A31" s="449" t="s">
        <v>566</v>
      </c>
      <c r="B31" s="452" t="s">
        <v>950</v>
      </c>
      <c r="C31" s="105">
        <v>1</v>
      </c>
      <c r="D31" s="9"/>
      <c r="E31" s="95" t="s">
        <v>725</v>
      </c>
    </row>
    <row r="32" spans="1:5" s="89" customFormat="1" ht="64.150000000000006" customHeight="1">
      <c r="A32" s="449" t="s">
        <v>567</v>
      </c>
      <c r="B32" s="446" t="s">
        <v>209</v>
      </c>
      <c r="C32" s="103">
        <v>1</v>
      </c>
      <c r="D32" s="407"/>
      <c r="E32" s="95" t="s">
        <v>725</v>
      </c>
    </row>
    <row r="33" spans="1:5" s="89" customFormat="1" ht="39" customHeight="1">
      <c r="A33" s="449" t="s">
        <v>568</v>
      </c>
      <c r="B33" s="446" t="s">
        <v>841</v>
      </c>
      <c r="C33" s="94">
        <v>1</v>
      </c>
      <c r="D33" s="407"/>
      <c r="E33" s="95" t="s">
        <v>725</v>
      </c>
    </row>
    <row r="34" spans="1:5" s="89" customFormat="1" ht="66.599999999999994" customHeight="1">
      <c r="A34" s="449" t="s">
        <v>569</v>
      </c>
      <c r="B34" s="446" t="s">
        <v>951</v>
      </c>
      <c r="C34" s="94">
        <v>1</v>
      </c>
      <c r="D34" s="407"/>
      <c r="E34" s="95" t="s">
        <v>725</v>
      </c>
    </row>
    <row r="35" spans="1:5" s="89" customFormat="1" ht="31.5">
      <c r="A35" s="449" t="s">
        <v>570</v>
      </c>
      <c r="B35" s="446" t="s">
        <v>952</v>
      </c>
      <c r="C35" s="94">
        <v>1</v>
      </c>
      <c r="D35" s="408"/>
      <c r="E35" s="95" t="s">
        <v>725</v>
      </c>
    </row>
    <row r="36" spans="1:5" s="89" customFormat="1" ht="47.25">
      <c r="A36" s="449" t="s">
        <v>572</v>
      </c>
      <c r="B36" s="451" t="s">
        <v>571</v>
      </c>
      <c r="C36" s="94"/>
      <c r="D36" s="395"/>
      <c r="E36" s="95"/>
    </row>
    <row r="37" spans="1:5" s="89" customFormat="1" ht="47.25">
      <c r="A37" s="449" t="s">
        <v>573</v>
      </c>
      <c r="B37" s="446" t="s">
        <v>599</v>
      </c>
      <c r="C37" s="521">
        <v>2</v>
      </c>
      <c r="D37" s="516" t="s">
        <v>341</v>
      </c>
      <c r="E37" s="95" t="s">
        <v>725</v>
      </c>
    </row>
    <row r="38" spans="1:5" s="89" customFormat="1" ht="47.25">
      <c r="A38" s="449" t="s">
        <v>574</v>
      </c>
      <c r="B38" s="446" t="s">
        <v>600</v>
      </c>
      <c r="C38" s="521">
        <v>2</v>
      </c>
      <c r="D38" s="516" t="s">
        <v>341</v>
      </c>
      <c r="E38" s="95" t="s">
        <v>725</v>
      </c>
    </row>
    <row r="39" spans="1:5" s="89" customFormat="1" ht="31.5">
      <c r="A39" s="449" t="s">
        <v>575</v>
      </c>
      <c r="B39" s="451" t="s">
        <v>576</v>
      </c>
      <c r="C39" s="521"/>
      <c r="D39" s="516"/>
      <c r="E39" s="95"/>
    </row>
    <row r="40" spans="1:5" s="89" customFormat="1" ht="31.5">
      <c r="A40" s="453" t="s">
        <v>577</v>
      </c>
      <c r="B40" s="446" t="s">
        <v>955</v>
      </c>
      <c r="C40" s="521">
        <v>2</v>
      </c>
      <c r="D40" s="516" t="s">
        <v>811</v>
      </c>
      <c r="E40" s="95" t="s">
        <v>725</v>
      </c>
    </row>
    <row r="41" spans="1:5" s="89" customFormat="1" ht="31.5">
      <c r="A41" s="449" t="s">
        <v>578</v>
      </c>
      <c r="B41" s="446" t="s">
        <v>956</v>
      </c>
      <c r="C41" s="521">
        <v>2</v>
      </c>
      <c r="D41" s="517" t="s">
        <v>811</v>
      </c>
      <c r="E41" s="95" t="s">
        <v>725</v>
      </c>
    </row>
    <row r="42" spans="1:5" s="89" customFormat="1" ht="94.5" customHeight="1">
      <c r="A42" s="449" t="s">
        <v>579</v>
      </c>
      <c r="B42" s="451" t="s">
        <v>991</v>
      </c>
      <c r="C42" s="521"/>
      <c r="D42" s="517"/>
      <c r="E42" s="106"/>
    </row>
    <row r="43" spans="1:5" s="89" customFormat="1" ht="73.900000000000006" customHeight="1">
      <c r="A43" s="449" t="s">
        <v>580</v>
      </c>
      <c r="B43" s="446" t="s">
        <v>957</v>
      </c>
      <c r="C43" s="521">
        <v>2</v>
      </c>
      <c r="D43" s="518" t="s">
        <v>348</v>
      </c>
      <c r="E43" s="95" t="s">
        <v>725</v>
      </c>
    </row>
    <row r="44" spans="1:5" s="89" customFormat="1" ht="47.25">
      <c r="A44" s="449" t="s">
        <v>581</v>
      </c>
      <c r="B44" s="446" t="s">
        <v>842</v>
      </c>
      <c r="C44" s="521">
        <v>2</v>
      </c>
      <c r="D44" s="516" t="s">
        <v>111</v>
      </c>
      <c r="E44" s="95" t="s">
        <v>725</v>
      </c>
    </row>
    <row r="45" spans="1:5" s="89" customFormat="1" ht="75.599999999999994" customHeight="1">
      <c r="A45" s="449" t="s">
        <v>582</v>
      </c>
      <c r="B45" s="446" t="s">
        <v>843</v>
      </c>
      <c r="C45" s="521">
        <v>2</v>
      </c>
      <c r="D45" s="519" t="s">
        <v>112</v>
      </c>
      <c r="E45" s="95" t="s">
        <v>725</v>
      </c>
    </row>
    <row r="46" spans="1:5" s="89" customFormat="1" ht="47.25">
      <c r="A46" s="449" t="s">
        <v>583</v>
      </c>
      <c r="B46" s="446" t="s">
        <v>844</v>
      </c>
      <c r="C46" s="521">
        <v>2</v>
      </c>
      <c r="D46" s="519" t="s">
        <v>331</v>
      </c>
      <c r="E46" s="95" t="s">
        <v>725</v>
      </c>
    </row>
    <row r="47" spans="1:5" s="89" customFormat="1" ht="47.25">
      <c r="A47" s="449" t="s">
        <v>584</v>
      </c>
      <c r="B47" s="446" t="s">
        <v>844</v>
      </c>
      <c r="C47" s="521">
        <v>2</v>
      </c>
      <c r="D47" s="519" t="s">
        <v>333</v>
      </c>
      <c r="E47" s="95" t="s">
        <v>725</v>
      </c>
    </row>
    <row r="48" spans="1:5" s="89" customFormat="1" ht="47.25">
      <c r="A48" s="449" t="s">
        <v>585</v>
      </c>
      <c r="B48" s="446" t="s">
        <v>844</v>
      </c>
      <c r="C48" s="521">
        <v>2</v>
      </c>
      <c r="D48" s="519" t="s">
        <v>335</v>
      </c>
      <c r="E48" s="95" t="s">
        <v>725</v>
      </c>
    </row>
    <row r="49" spans="1:5" s="89" customFormat="1" ht="47.25">
      <c r="A49" s="449" t="s">
        <v>586</v>
      </c>
      <c r="B49" s="446" t="s">
        <v>844</v>
      </c>
      <c r="C49" s="521">
        <v>2</v>
      </c>
      <c r="D49" s="519" t="s">
        <v>337</v>
      </c>
      <c r="E49" s="95" t="s">
        <v>725</v>
      </c>
    </row>
    <row r="50" spans="1:5" s="89" customFormat="1" ht="47.25">
      <c r="A50" s="449" t="s">
        <v>587</v>
      </c>
      <c r="B50" s="446" t="s">
        <v>844</v>
      </c>
      <c r="C50" s="521">
        <v>2</v>
      </c>
      <c r="D50" s="519" t="s">
        <v>339</v>
      </c>
      <c r="E50" s="95" t="s">
        <v>725</v>
      </c>
    </row>
    <row r="51" spans="1:5" s="89" customFormat="1" ht="47.25">
      <c r="A51" s="449" t="s">
        <v>588</v>
      </c>
      <c r="B51" s="446" t="s">
        <v>844</v>
      </c>
      <c r="C51" s="521">
        <v>2</v>
      </c>
      <c r="D51" s="519" t="s">
        <v>341</v>
      </c>
      <c r="E51" s="95" t="s">
        <v>725</v>
      </c>
    </row>
    <row r="52" spans="1:5" s="89" customFormat="1" ht="47.25">
      <c r="A52" s="449" t="s">
        <v>589</v>
      </c>
      <c r="B52" s="446" t="s">
        <v>844</v>
      </c>
      <c r="C52" s="521">
        <v>2</v>
      </c>
      <c r="D52" s="519" t="s">
        <v>341</v>
      </c>
      <c r="E52" s="95" t="s">
        <v>725</v>
      </c>
    </row>
    <row r="53" spans="1:5" ht="47.25">
      <c r="A53" s="449" t="s">
        <v>590</v>
      </c>
      <c r="B53" s="446" t="s">
        <v>844</v>
      </c>
      <c r="C53" s="521">
        <v>2</v>
      </c>
      <c r="D53" s="519" t="s">
        <v>333</v>
      </c>
      <c r="E53" s="95" t="s">
        <v>725</v>
      </c>
    </row>
    <row r="54" spans="1:5" ht="47.25">
      <c r="A54" s="449" t="s">
        <v>591</v>
      </c>
      <c r="B54" s="446" t="s">
        <v>844</v>
      </c>
      <c r="C54" s="521">
        <v>2</v>
      </c>
      <c r="D54" s="519" t="s">
        <v>346</v>
      </c>
      <c r="E54" s="95" t="s">
        <v>725</v>
      </c>
    </row>
    <row r="55" spans="1:5" ht="47.25">
      <c r="A55" s="449" t="s">
        <v>592</v>
      </c>
      <c r="B55" s="446" t="s">
        <v>844</v>
      </c>
      <c r="C55" s="521">
        <v>2</v>
      </c>
      <c r="D55" s="519" t="s">
        <v>113</v>
      </c>
      <c r="E55" s="95" t="s">
        <v>725</v>
      </c>
    </row>
    <row r="56" spans="1:5" s="456" customFormat="1" ht="15.75">
      <c r="A56" s="449" t="s">
        <v>593</v>
      </c>
      <c r="B56" s="452" t="s">
        <v>960</v>
      </c>
      <c r="C56" s="522">
        <v>2</v>
      </c>
      <c r="D56" s="520" t="s">
        <v>331</v>
      </c>
      <c r="E56" s="516" t="s">
        <v>725</v>
      </c>
    </row>
    <row r="57" spans="1:5" s="456" customFormat="1" ht="106.9" customHeight="1">
      <c r="A57" s="457" t="s">
        <v>594</v>
      </c>
      <c r="B57" s="446" t="s">
        <v>241</v>
      </c>
      <c r="C57" s="516">
        <v>2</v>
      </c>
      <c r="D57" s="519" t="s">
        <v>239</v>
      </c>
      <c r="E57" s="458" t="s">
        <v>725</v>
      </c>
    </row>
    <row r="58" spans="1:5" ht="64.5" customHeight="1">
      <c r="A58" s="449" t="s">
        <v>595</v>
      </c>
      <c r="B58" s="446" t="s">
        <v>748</v>
      </c>
      <c r="C58" s="521">
        <v>2</v>
      </c>
      <c r="D58" s="516" t="s">
        <v>845</v>
      </c>
      <c r="E58" s="95" t="s">
        <v>725</v>
      </c>
    </row>
    <row r="59" spans="1:5" ht="98.45" customHeight="1">
      <c r="A59" s="449" t="s">
        <v>596</v>
      </c>
      <c r="B59" s="446" t="s">
        <v>959</v>
      </c>
      <c r="C59" s="521">
        <v>2</v>
      </c>
      <c r="D59" s="516" t="s">
        <v>811</v>
      </c>
      <c r="E59" s="95" t="s">
        <v>725</v>
      </c>
    </row>
    <row r="60" spans="1:5" ht="64.5" customHeight="1">
      <c r="A60" s="449" t="s">
        <v>597</v>
      </c>
      <c r="B60" s="446" t="s">
        <v>722</v>
      </c>
      <c r="C60" s="521">
        <v>2</v>
      </c>
      <c r="D60" s="517" t="s">
        <v>112</v>
      </c>
      <c r="E60" s="95" t="s">
        <v>725</v>
      </c>
    </row>
  </sheetData>
  <sheetProtection formatCells="0" formatColumns="0" formatRows="0" insertColumns="0" insertRows="0" insertHyperlinks="0" deleteColumns="0" deleteRows="0" sort="0" autoFilter="0" pivotTables="0"/>
  <phoneticPr fontId="0" type="noConversion"/>
  <hyperlinks>
    <hyperlink ref="B9" r:id="rId1" display="consultantplus://offline/ref=566B5F042A2D59FA64269895CA8A73F4E504DD2B4FB002EB0C8D19uDU2K"/>
    <hyperlink ref="B10" r:id="rId2" display="consultantplus://offline/ref=566B5F042A2D59FA64269895CA8A73F4E504DD2B4FB002EB0C8D19uDU2K"/>
    <hyperlink ref="B11" r:id="rId3" display="consultantplus://offline/ref=566B5F042A2D59FA64269895CA8A73F4E20AD82A4FB002EB0C8D19uDU2K"/>
  </hyperlinks>
  <pageMargins left="0.7" right="0.7" top="0.75" bottom="0.75" header="0.3" footer="0.3"/>
  <pageSetup orientation="portrait" r:id="rId4"/>
</worksheet>
</file>

<file path=xl/worksheets/sheet30.xml><?xml version="1.0" encoding="utf-8"?>
<worksheet xmlns="http://schemas.openxmlformats.org/spreadsheetml/2006/main" xmlns:r="http://schemas.openxmlformats.org/officeDocument/2006/relationships">
  <dimension ref="A1"/>
  <sheetViews>
    <sheetView workbookViewId="0"/>
  </sheetViews>
  <sheetFormatPr defaultRowHeight="12.75"/>
  <sheetData/>
  <sheetProtection formatCells="0" formatColumns="0" formatRows="0" insertColumns="0" insertRows="0" insertHyperlinks="0" deleteColumns="0" deleteRows="0" sort="0" autoFilter="0" pivotTables="0"/>
  <phoneticPr fontId="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J63"/>
  <sheetViews>
    <sheetView topLeftCell="A16" zoomScale="78" workbookViewId="0">
      <selection activeCell="F25" sqref="F25"/>
    </sheetView>
  </sheetViews>
  <sheetFormatPr defaultRowHeight="12.75"/>
  <cols>
    <col min="1" max="1" width="6" customWidth="1"/>
    <col min="2" max="2" width="27" customWidth="1"/>
    <col min="3" max="3" width="20.28515625" customWidth="1"/>
    <col min="4" max="4" width="21.28515625" customWidth="1"/>
    <col min="5" max="5" width="16.7109375" customWidth="1"/>
    <col min="6" max="6" width="16.5703125" customWidth="1"/>
    <col min="7" max="8" width="27" customWidth="1"/>
  </cols>
  <sheetData>
    <row r="1" spans="1:10" s="77" customFormat="1">
      <c r="A1" s="76" t="s">
        <v>726</v>
      </c>
    </row>
    <row r="2" spans="1:10" s="77" customFormat="1"/>
    <row r="3" spans="1:10" s="77" customFormat="1" ht="63.75">
      <c r="A3" s="72" t="s">
        <v>184</v>
      </c>
      <c r="B3" s="72" t="s">
        <v>217</v>
      </c>
      <c r="C3" s="72" t="s">
        <v>218</v>
      </c>
      <c r="D3" s="72" t="s">
        <v>219</v>
      </c>
      <c r="E3" s="72" t="s">
        <v>221</v>
      </c>
      <c r="F3" s="72" t="s">
        <v>222</v>
      </c>
      <c r="G3" s="72" t="s">
        <v>727</v>
      </c>
      <c r="H3" s="72" t="s">
        <v>728</v>
      </c>
    </row>
    <row r="4" spans="1:10" s="77" customFormat="1" ht="99" customHeight="1">
      <c r="A4" s="109"/>
      <c r="B4" s="93" t="s">
        <v>223</v>
      </c>
      <c r="C4" s="93" t="s">
        <v>224</v>
      </c>
      <c r="D4" s="93" t="s">
        <v>225</v>
      </c>
      <c r="E4" s="93" t="s">
        <v>226</v>
      </c>
      <c r="F4" s="93" t="s">
        <v>227</v>
      </c>
      <c r="G4" s="93" t="s">
        <v>228</v>
      </c>
      <c r="H4" s="93" t="s">
        <v>229</v>
      </c>
    </row>
    <row r="5" spans="1:10" s="138" customFormat="1" ht="78.599999999999994" customHeight="1">
      <c r="A5" s="140">
        <v>1</v>
      </c>
      <c r="B5" s="406" t="s">
        <v>210</v>
      </c>
      <c r="C5" s="531" t="s">
        <v>127</v>
      </c>
      <c r="D5" s="532" t="s">
        <v>472</v>
      </c>
      <c r="E5" s="532" t="s">
        <v>128</v>
      </c>
      <c r="F5" s="533" t="s">
        <v>341</v>
      </c>
      <c r="G5" s="533" t="s">
        <v>114</v>
      </c>
      <c r="H5" s="533">
        <v>1</v>
      </c>
      <c r="I5" s="136"/>
      <c r="J5" s="137"/>
    </row>
    <row r="6" spans="1:10" s="138" customFormat="1" ht="75.599999999999994" customHeight="1">
      <c r="A6" s="140">
        <v>2</v>
      </c>
      <c r="B6" s="406" t="s">
        <v>211</v>
      </c>
      <c r="C6" s="531" t="s">
        <v>129</v>
      </c>
      <c r="D6" s="532" t="s">
        <v>472</v>
      </c>
      <c r="E6" s="532" t="s">
        <v>128</v>
      </c>
      <c r="F6" s="533" t="s">
        <v>341</v>
      </c>
      <c r="G6" s="533" t="s">
        <v>964</v>
      </c>
      <c r="H6" s="533">
        <v>1</v>
      </c>
      <c r="I6" s="136"/>
      <c r="J6" s="137"/>
    </row>
    <row r="7" spans="1:10" s="99" customFormat="1" ht="57.75" customHeight="1">
      <c r="A7" s="440">
        <v>3</v>
      </c>
      <c r="B7" s="406" t="s">
        <v>956</v>
      </c>
      <c r="C7" s="534" t="s">
        <v>534</v>
      </c>
      <c r="D7" s="532" t="s">
        <v>472</v>
      </c>
      <c r="E7" s="532" t="s">
        <v>128</v>
      </c>
      <c r="F7" s="533" t="s">
        <v>811</v>
      </c>
      <c r="G7" s="533" t="s">
        <v>119</v>
      </c>
      <c r="H7" s="535">
        <v>1</v>
      </c>
    </row>
    <row r="8" spans="1:10" s="99" customFormat="1" ht="90" customHeight="1">
      <c r="A8" s="440">
        <v>4</v>
      </c>
      <c r="B8" s="406" t="s">
        <v>957</v>
      </c>
      <c r="C8" s="536" t="s">
        <v>347</v>
      </c>
      <c r="D8" s="537" t="s">
        <v>472</v>
      </c>
      <c r="E8" s="532" t="s">
        <v>128</v>
      </c>
      <c r="F8" s="533" t="s">
        <v>348</v>
      </c>
      <c r="G8" s="538" t="s">
        <v>965</v>
      </c>
      <c r="H8" s="533">
        <v>1</v>
      </c>
    </row>
    <row r="9" spans="1:10" s="99" customFormat="1" ht="46.9" customHeight="1">
      <c r="A9" s="440">
        <v>5</v>
      </c>
      <c r="B9" s="406" t="s">
        <v>842</v>
      </c>
      <c r="C9" s="539" t="s">
        <v>608</v>
      </c>
      <c r="D9" s="537" t="s">
        <v>472</v>
      </c>
      <c r="E9" s="532" t="s">
        <v>128</v>
      </c>
      <c r="F9" s="533" t="s">
        <v>111</v>
      </c>
      <c r="G9" s="533" t="s">
        <v>115</v>
      </c>
      <c r="H9" s="533">
        <v>2</v>
      </c>
    </row>
    <row r="10" spans="1:10" s="99" customFormat="1" ht="114.75">
      <c r="A10" s="440">
        <v>6</v>
      </c>
      <c r="B10" s="406" t="s">
        <v>843</v>
      </c>
      <c r="C10" s="536" t="s">
        <v>329</v>
      </c>
      <c r="D10" s="537" t="s">
        <v>472</v>
      </c>
      <c r="E10" s="532" t="s">
        <v>128</v>
      </c>
      <c r="F10" s="533" t="s">
        <v>112</v>
      </c>
      <c r="G10" s="533" t="s">
        <v>116</v>
      </c>
      <c r="H10" s="533">
        <v>1</v>
      </c>
    </row>
    <row r="11" spans="1:10" s="99" customFormat="1" ht="82.15" customHeight="1">
      <c r="A11" s="440">
        <v>7</v>
      </c>
      <c r="B11" s="406" t="s">
        <v>844</v>
      </c>
      <c r="C11" s="536" t="s">
        <v>330</v>
      </c>
      <c r="D11" s="537" t="s">
        <v>472</v>
      </c>
      <c r="E11" s="532" t="s">
        <v>128</v>
      </c>
      <c r="F11" s="533" t="s">
        <v>331</v>
      </c>
      <c r="G11" s="533" t="s">
        <v>966</v>
      </c>
      <c r="H11" s="533">
        <v>1</v>
      </c>
    </row>
    <row r="12" spans="1:10" s="99" customFormat="1" ht="64.150000000000006" customHeight="1">
      <c r="A12" s="440">
        <v>8</v>
      </c>
      <c r="B12" s="406" t="s">
        <v>844</v>
      </c>
      <c r="C12" s="536" t="s">
        <v>332</v>
      </c>
      <c r="D12" s="537" t="s">
        <v>472</v>
      </c>
      <c r="E12" s="532" t="s">
        <v>128</v>
      </c>
      <c r="F12" s="533" t="s">
        <v>333</v>
      </c>
      <c r="G12" s="533" t="s">
        <v>967</v>
      </c>
      <c r="H12" s="533">
        <v>1</v>
      </c>
    </row>
    <row r="13" spans="1:10" s="99" customFormat="1" ht="72" customHeight="1">
      <c r="A13" s="440">
        <v>9</v>
      </c>
      <c r="B13" s="406" t="s">
        <v>844</v>
      </c>
      <c r="C13" s="536" t="s">
        <v>334</v>
      </c>
      <c r="D13" s="537" t="s">
        <v>472</v>
      </c>
      <c r="E13" s="532" t="s">
        <v>128</v>
      </c>
      <c r="F13" s="533" t="s">
        <v>335</v>
      </c>
      <c r="G13" s="533" t="s">
        <v>968</v>
      </c>
      <c r="H13" s="533">
        <v>1</v>
      </c>
    </row>
    <row r="14" spans="1:10" s="99" customFormat="1" ht="74.45" customHeight="1">
      <c r="A14" s="440">
        <v>10</v>
      </c>
      <c r="B14" s="406" t="s">
        <v>844</v>
      </c>
      <c r="C14" s="536" t="s">
        <v>336</v>
      </c>
      <c r="D14" s="537" t="s">
        <v>472</v>
      </c>
      <c r="E14" s="532" t="s">
        <v>128</v>
      </c>
      <c r="F14" s="533" t="s">
        <v>337</v>
      </c>
      <c r="G14" s="533" t="s">
        <v>969</v>
      </c>
      <c r="H14" s="533">
        <v>2</v>
      </c>
    </row>
    <row r="15" spans="1:10" s="99" customFormat="1" ht="81" customHeight="1">
      <c r="A15" s="440">
        <v>11</v>
      </c>
      <c r="B15" s="406" t="s">
        <v>844</v>
      </c>
      <c r="C15" s="536" t="s">
        <v>609</v>
      </c>
      <c r="D15" s="537" t="s">
        <v>472</v>
      </c>
      <c r="E15" s="532" t="s">
        <v>128</v>
      </c>
      <c r="F15" s="533" t="s">
        <v>339</v>
      </c>
      <c r="G15" s="533" t="s">
        <v>970</v>
      </c>
      <c r="H15" s="533">
        <v>2</v>
      </c>
    </row>
    <row r="16" spans="1:10" s="99" customFormat="1" ht="77.45" customHeight="1">
      <c r="A16" s="440">
        <v>12</v>
      </c>
      <c r="B16" s="406" t="s">
        <v>844</v>
      </c>
      <c r="C16" s="536" t="s">
        <v>610</v>
      </c>
      <c r="D16" s="537" t="s">
        <v>472</v>
      </c>
      <c r="E16" s="532" t="s">
        <v>128</v>
      </c>
      <c r="F16" s="533" t="s">
        <v>341</v>
      </c>
      <c r="G16" s="540" t="s">
        <v>964</v>
      </c>
      <c r="H16" s="533">
        <v>1</v>
      </c>
    </row>
    <row r="17" spans="1:10" s="99" customFormat="1" ht="99.6" customHeight="1">
      <c r="A17" s="440">
        <v>13</v>
      </c>
      <c r="B17" s="406" t="s">
        <v>844</v>
      </c>
      <c r="C17" s="536" t="s">
        <v>343</v>
      </c>
      <c r="D17" s="537" t="s">
        <v>472</v>
      </c>
      <c r="E17" s="532" t="s">
        <v>128</v>
      </c>
      <c r="F17" s="533" t="s">
        <v>341</v>
      </c>
      <c r="G17" s="540" t="s">
        <v>964</v>
      </c>
      <c r="H17" s="556">
        <v>2</v>
      </c>
    </row>
    <row r="18" spans="1:10" s="99" customFormat="1" ht="91.9" customHeight="1">
      <c r="A18" s="440">
        <v>14</v>
      </c>
      <c r="B18" s="406" t="s">
        <v>844</v>
      </c>
      <c r="C18" s="536" t="s">
        <v>344</v>
      </c>
      <c r="D18" s="537" t="s">
        <v>472</v>
      </c>
      <c r="E18" s="532" t="s">
        <v>128</v>
      </c>
      <c r="F18" s="533" t="s">
        <v>333</v>
      </c>
      <c r="G18" s="541" t="s">
        <v>967</v>
      </c>
      <c r="H18" s="533">
        <v>2</v>
      </c>
    </row>
    <row r="19" spans="1:10" s="99" customFormat="1" ht="115.15" customHeight="1">
      <c r="A19" s="440">
        <v>15</v>
      </c>
      <c r="B19" s="406" t="s">
        <v>844</v>
      </c>
      <c r="C19" s="536" t="s">
        <v>345</v>
      </c>
      <c r="D19" s="537" t="s">
        <v>472</v>
      </c>
      <c r="E19" s="532" t="s">
        <v>128</v>
      </c>
      <c r="F19" s="533" t="s">
        <v>346</v>
      </c>
      <c r="G19" s="542" t="s">
        <v>134</v>
      </c>
      <c r="H19" s="533">
        <v>2</v>
      </c>
    </row>
    <row r="20" spans="1:10" s="99" customFormat="1" ht="69.599999999999994" customHeight="1">
      <c r="A20" s="440">
        <v>16</v>
      </c>
      <c r="B20" s="406" t="s">
        <v>844</v>
      </c>
      <c r="C20" s="536" t="s">
        <v>611</v>
      </c>
      <c r="D20" s="537" t="s">
        <v>472</v>
      </c>
      <c r="E20" s="532" t="s">
        <v>128</v>
      </c>
      <c r="F20" s="533" t="s">
        <v>113</v>
      </c>
      <c r="G20" s="542" t="s">
        <v>117</v>
      </c>
      <c r="H20" s="533">
        <v>2</v>
      </c>
    </row>
    <row r="21" spans="1:10" s="138" customFormat="1" ht="57" customHeight="1">
      <c r="A21" s="140">
        <v>17</v>
      </c>
      <c r="B21" s="439" t="s">
        <v>960</v>
      </c>
      <c r="C21" s="536" t="s">
        <v>212</v>
      </c>
      <c r="D21" s="537" t="s">
        <v>472</v>
      </c>
      <c r="E21" s="532" t="s">
        <v>128</v>
      </c>
      <c r="F21" s="533" t="s">
        <v>331</v>
      </c>
      <c r="G21" s="542" t="s">
        <v>966</v>
      </c>
      <c r="H21" s="533">
        <v>1</v>
      </c>
      <c r="I21" s="136"/>
      <c r="J21" s="137"/>
    </row>
    <row r="22" spans="1:10" ht="143.44999999999999" customHeight="1">
      <c r="A22" s="459">
        <v>18</v>
      </c>
      <c r="B22" s="406" t="s">
        <v>241</v>
      </c>
      <c r="C22" s="406" t="s">
        <v>242</v>
      </c>
      <c r="D22" s="543" t="s">
        <v>472</v>
      </c>
      <c r="E22" s="543" t="s">
        <v>128</v>
      </c>
      <c r="F22" s="544" t="s">
        <v>239</v>
      </c>
      <c r="G22" s="545" t="s">
        <v>240</v>
      </c>
      <c r="H22" s="546">
        <v>1</v>
      </c>
    </row>
    <row r="23" spans="1:10" s="138" customFormat="1" ht="93" customHeight="1">
      <c r="A23" s="140">
        <v>19</v>
      </c>
      <c r="B23" s="406" t="s">
        <v>958</v>
      </c>
      <c r="C23" s="533" t="s">
        <v>132</v>
      </c>
      <c r="D23" s="533" t="s">
        <v>131</v>
      </c>
      <c r="E23" s="532" t="s">
        <v>128</v>
      </c>
      <c r="F23" s="533" t="s">
        <v>845</v>
      </c>
      <c r="G23" s="533" t="s">
        <v>133</v>
      </c>
      <c r="H23" s="547">
        <v>2</v>
      </c>
      <c r="I23" s="136"/>
      <c r="J23" s="137"/>
    </row>
    <row r="24" spans="1:10" s="99" customFormat="1" ht="93" customHeight="1">
      <c r="A24" s="440">
        <v>20</v>
      </c>
      <c r="B24" s="406" t="s">
        <v>959</v>
      </c>
      <c r="C24" s="531" t="s">
        <v>130</v>
      </c>
      <c r="D24" s="533" t="s">
        <v>131</v>
      </c>
      <c r="E24" s="532" t="s">
        <v>128</v>
      </c>
      <c r="F24" s="533" t="s">
        <v>811</v>
      </c>
      <c r="G24" s="533" t="s">
        <v>119</v>
      </c>
      <c r="H24" s="533">
        <v>2</v>
      </c>
    </row>
    <row r="25" spans="1:10" s="99" customFormat="1" ht="79.150000000000006" customHeight="1">
      <c r="A25" s="440">
        <v>21</v>
      </c>
      <c r="B25" s="406" t="s">
        <v>722</v>
      </c>
      <c r="C25" s="548" t="s">
        <v>107</v>
      </c>
      <c r="D25" s="537" t="s">
        <v>472</v>
      </c>
      <c r="E25" s="532" t="s">
        <v>128</v>
      </c>
      <c r="F25" s="533" t="s">
        <v>112</v>
      </c>
      <c r="G25" s="535" t="s">
        <v>116</v>
      </c>
      <c r="H25" s="533">
        <v>2</v>
      </c>
    </row>
    <row r="26" spans="1:10" s="99" customFormat="1"/>
    <row r="27" spans="1:10" s="99" customFormat="1"/>
    <row r="28" spans="1:10" s="99" customFormat="1"/>
    <row r="29" spans="1:10" s="99" customFormat="1"/>
    <row r="30" spans="1:10" s="99" customFormat="1"/>
    <row r="31" spans="1:10" s="99" customFormat="1"/>
    <row r="32" spans="1:10" s="99" customFormat="1"/>
    <row r="33" s="99" customFormat="1"/>
    <row r="34" s="99" customFormat="1"/>
    <row r="35" s="99" customFormat="1"/>
    <row r="36" s="99" customFormat="1"/>
    <row r="37" s="89" customFormat="1"/>
    <row r="38" s="89" customFormat="1"/>
    <row r="39" s="89" customFormat="1"/>
    <row r="40" s="89" customFormat="1"/>
    <row r="41" s="89" customFormat="1"/>
    <row r="42" s="89" customFormat="1"/>
    <row r="43" s="89" customFormat="1"/>
    <row r="44" s="89" customFormat="1"/>
    <row r="45" s="89" customFormat="1"/>
    <row r="46" s="89" customFormat="1"/>
    <row r="47" s="89" customFormat="1"/>
    <row r="48" s="89" customFormat="1"/>
    <row r="49" s="89" customFormat="1"/>
    <row r="50" s="89" customFormat="1"/>
    <row r="51" s="89" customFormat="1"/>
    <row r="52" s="89" customFormat="1"/>
    <row r="53" s="89" customFormat="1"/>
    <row r="54" s="89" customFormat="1"/>
    <row r="55" s="89" customFormat="1"/>
    <row r="56" s="89" customFormat="1"/>
    <row r="57" s="89" customFormat="1"/>
    <row r="58" s="89" customFormat="1"/>
    <row r="59" s="89" customFormat="1"/>
    <row r="60" s="89" customFormat="1"/>
    <row r="61" s="89" customFormat="1"/>
    <row r="62" s="89" customFormat="1"/>
    <row r="63" s="89" customFormat="1"/>
  </sheetData>
  <sheetProtection formatCells="0" formatColumns="0" formatRows="0" insertColumns="0" insertRows="0" insertHyperlinks="0" deleteColumns="0" deleteRows="0" sort="0" autoFilter="0" pivotTables="0"/>
  <phoneticPr fontId="0" type="noConversion"/>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dimension ref="A1:K61"/>
  <sheetViews>
    <sheetView topLeftCell="A10" workbookViewId="0">
      <selection activeCell="C7" sqref="C7"/>
    </sheetView>
  </sheetViews>
  <sheetFormatPr defaultRowHeight="12.75"/>
  <cols>
    <col min="1" max="1" width="5" customWidth="1"/>
    <col min="2" max="2" width="19.7109375" customWidth="1"/>
    <col min="3" max="3" width="27.85546875" customWidth="1"/>
    <col min="4" max="4" width="18.5703125" customWidth="1"/>
    <col min="5" max="5" width="21.28515625" customWidth="1"/>
    <col min="6" max="6" width="17.28515625" customWidth="1"/>
    <col min="7" max="7" width="24.85546875" customWidth="1"/>
  </cols>
  <sheetData>
    <row r="1" spans="1:7" s="143" customFormat="1" ht="11.25">
      <c r="A1" s="141" t="s">
        <v>881</v>
      </c>
      <c r="B1" s="142"/>
      <c r="C1" s="142"/>
      <c r="D1" s="142"/>
      <c r="E1" s="142" t="s">
        <v>882</v>
      </c>
      <c r="F1" s="142"/>
      <c r="G1" s="142"/>
    </row>
    <row r="2" spans="1:7" s="143" customFormat="1" ht="11.25">
      <c r="A2" s="144"/>
      <c r="B2" s="144"/>
      <c r="C2" s="144"/>
      <c r="D2" s="144"/>
      <c r="E2" s="144"/>
      <c r="F2" s="144"/>
      <c r="G2" s="144"/>
    </row>
    <row r="3" spans="1:7" s="143" customFormat="1" ht="40.15" customHeight="1">
      <c r="A3" s="145" t="s">
        <v>184</v>
      </c>
      <c r="B3" s="145" t="s">
        <v>501</v>
      </c>
      <c r="C3" s="145" t="s">
        <v>971</v>
      </c>
      <c r="D3" s="145" t="s">
        <v>754</v>
      </c>
      <c r="E3" s="145" t="s">
        <v>501</v>
      </c>
      <c r="F3" s="145" t="s">
        <v>972</v>
      </c>
      <c r="G3" s="145" t="s">
        <v>754</v>
      </c>
    </row>
    <row r="4" spans="1:7" s="143" customFormat="1" ht="47.45" customHeight="1">
      <c r="A4" s="146" t="s">
        <v>504</v>
      </c>
      <c r="B4" s="147" t="s">
        <v>755</v>
      </c>
      <c r="C4" s="148" t="s">
        <v>127</v>
      </c>
      <c r="D4" s="149" t="s">
        <v>756</v>
      </c>
      <c r="E4" s="146" t="s">
        <v>755</v>
      </c>
      <c r="F4" s="148" t="s">
        <v>127</v>
      </c>
      <c r="G4" s="149" t="s">
        <v>756</v>
      </c>
    </row>
    <row r="5" spans="1:7" s="143" customFormat="1" ht="67.5" customHeight="1">
      <c r="A5" s="146" t="s">
        <v>506</v>
      </c>
      <c r="B5" s="147" t="s">
        <v>757</v>
      </c>
      <c r="C5" s="150" t="s">
        <v>131</v>
      </c>
      <c r="D5" s="149" t="s">
        <v>758</v>
      </c>
      <c r="E5" s="146" t="s">
        <v>759</v>
      </c>
      <c r="F5" s="151" t="s">
        <v>341</v>
      </c>
      <c r="G5" s="149" t="s">
        <v>758</v>
      </c>
    </row>
    <row r="6" spans="1:7" s="143" customFormat="1" ht="67.900000000000006" customHeight="1">
      <c r="A6" s="146" t="s">
        <v>510</v>
      </c>
      <c r="B6" s="147" t="s">
        <v>760</v>
      </c>
      <c r="C6" s="151" t="s">
        <v>341</v>
      </c>
      <c r="D6" s="149" t="s">
        <v>758</v>
      </c>
      <c r="E6" s="146" t="s">
        <v>761</v>
      </c>
      <c r="F6" s="150" t="s">
        <v>131</v>
      </c>
      <c r="G6" s="149" t="s">
        <v>758</v>
      </c>
    </row>
    <row r="7" spans="1:7" s="143" customFormat="1" ht="137.25" customHeight="1">
      <c r="A7" s="146" t="s">
        <v>513</v>
      </c>
      <c r="B7" s="147" t="s">
        <v>762</v>
      </c>
      <c r="C7" s="524" t="s">
        <v>812</v>
      </c>
      <c r="D7" s="149" t="s">
        <v>758</v>
      </c>
      <c r="E7" s="152" t="s">
        <v>763</v>
      </c>
      <c r="F7" s="152"/>
      <c r="G7" s="149" t="s">
        <v>758</v>
      </c>
    </row>
    <row r="8" spans="1:7" s="143" customFormat="1" ht="130.15" customHeight="1">
      <c r="A8" s="146">
        <v>5</v>
      </c>
      <c r="B8" s="147" t="s">
        <v>764</v>
      </c>
      <c r="C8" s="526" t="s">
        <v>990</v>
      </c>
      <c r="D8" s="149" t="s">
        <v>758</v>
      </c>
      <c r="E8" s="152" t="s">
        <v>763</v>
      </c>
      <c r="F8" s="152"/>
      <c r="G8" s="149" t="s">
        <v>758</v>
      </c>
    </row>
    <row r="9" spans="1:7" s="143" customFormat="1" ht="102" customHeight="1">
      <c r="A9" s="146">
        <v>6</v>
      </c>
      <c r="B9" s="147" t="s">
        <v>765</v>
      </c>
      <c r="C9" s="153" t="s">
        <v>213</v>
      </c>
      <c r="D9" s="149" t="s">
        <v>756</v>
      </c>
      <c r="E9" s="146" t="s">
        <v>766</v>
      </c>
      <c r="F9" s="153" t="s">
        <v>213</v>
      </c>
      <c r="G9" s="149" t="s">
        <v>756</v>
      </c>
    </row>
    <row r="10" spans="1:7" s="143" customFormat="1" ht="85.15" customHeight="1">
      <c r="A10" s="146">
        <v>7</v>
      </c>
      <c r="B10" s="147" t="s">
        <v>767</v>
      </c>
      <c r="C10" s="154" t="s">
        <v>768</v>
      </c>
      <c r="D10" s="149" t="s">
        <v>769</v>
      </c>
      <c r="E10" s="146" t="s">
        <v>770</v>
      </c>
      <c r="F10" s="154" t="s">
        <v>768</v>
      </c>
      <c r="G10" s="149" t="s">
        <v>769</v>
      </c>
    </row>
    <row r="11" spans="1:7" s="155" customFormat="1" ht="66.599999999999994" customHeight="1">
      <c r="A11" s="146">
        <v>8</v>
      </c>
      <c r="B11" s="147" t="s">
        <v>846</v>
      </c>
      <c r="C11" s="154">
        <v>1</v>
      </c>
      <c r="D11" s="149" t="s">
        <v>847</v>
      </c>
      <c r="E11" s="146" t="s">
        <v>848</v>
      </c>
      <c r="F11" s="154">
        <v>1</v>
      </c>
      <c r="G11" s="149" t="s">
        <v>847</v>
      </c>
    </row>
    <row r="12" spans="1:7" s="155" customFormat="1" ht="82.9" customHeight="1">
      <c r="A12" s="146" t="s">
        <v>525</v>
      </c>
      <c r="B12" s="147" t="s">
        <v>849</v>
      </c>
      <c r="C12" s="154"/>
      <c r="D12" s="149" t="s">
        <v>850</v>
      </c>
      <c r="E12" s="146" t="s">
        <v>851</v>
      </c>
      <c r="F12" s="146"/>
      <c r="G12" s="149" t="s">
        <v>850</v>
      </c>
    </row>
    <row r="13" spans="1:7" s="155" customFormat="1" ht="54" customHeight="1">
      <c r="A13" s="146">
        <v>9</v>
      </c>
      <c r="B13" s="147" t="s">
        <v>852</v>
      </c>
      <c r="C13" s="156" t="s">
        <v>885</v>
      </c>
      <c r="D13" s="157" t="s">
        <v>530</v>
      </c>
      <c r="E13" s="158" t="s">
        <v>476</v>
      </c>
      <c r="F13" s="159" t="s">
        <v>58</v>
      </c>
      <c r="G13" s="149" t="s">
        <v>857</v>
      </c>
    </row>
    <row r="14" spans="1:7" s="155" customFormat="1" ht="22.5">
      <c r="A14" s="146">
        <v>10</v>
      </c>
      <c r="B14" s="147" t="s">
        <v>858</v>
      </c>
      <c r="C14" s="146"/>
      <c r="D14" s="149" t="s">
        <v>763</v>
      </c>
      <c r="E14" s="146" t="s">
        <v>763</v>
      </c>
      <c r="F14" s="146"/>
      <c r="G14" s="149" t="s">
        <v>763</v>
      </c>
    </row>
    <row r="15" spans="1:7" s="155" customFormat="1" ht="11.25">
      <c r="A15" s="142"/>
      <c r="B15" s="142"/>
      <c r="C15" s="142"/>
      <c r="D15" s="142"/>
      <c r="E15" s="142"/>
      <c r="F15" s="142"/>
      <c r="G15" s="142"/>
    </row>
    <row r="16" spans="1:7" s="155" customFormat="1" ht="11.25">
      <c r="A16" s="141" t="s">
        <v>973</v>
      </c>
      <c r="B16" s="142"/>
      <c r="C16" s="142"/>
      <c r="D16" s="142"/>
      <c r="E16" s="142"/>
      <c r="F16" s="142"/>
      <c r="G16" s="142"/>
    </row>
    <row r="17" spans="1:11" s="155" customFormat="1" ht="11.25">
      <c r="A17" s="142"/>
      <c r="B17" s="142"/>
      <c r="C17" s="142"/>
      <c r="D17" s="142"/>
      <c r="E17" s="142"/>
      <c r="F17" s="142"/>
      <c r="G17" s="142"/>
    </row>
    <row r="18" spans="1:11" s="143" customFormat="1" ht="33.6" customHeight="1">
      <c r="A18" s="145" t="s">
        <v>184</v>
      </c>
      <c r="B18" s="145" t="s">
        <v>532</v>
      </c>
      <c r="C18" s="576" t="s">
        <v>533</v>
      </c>
      <c r="D18" s="576"/>
      <c r="E18" s="576" t="s">
        <v>480</v>
      </c>
      <c r="F18" s="576"/>
      <c r="G18" s="576"/>
    </row>
    <row r="19" spans="1:11" s="143" customFormat="1" ht="89.45" customHeight="1">
      <c r="A19" s="146"/>
      <c r="B19" s="149" t="s">
        <v>859</v>
      </c>
      <c r="C19" s="149" t="s">
        <v>108</v>
      </c>
      <c r="D19" s="149" t="s">
        <v>109</v>
      </c>
      <c r="E19" s="149" t="s">
        <v>860</v>
      </c>
      <c r="F19" s="149" t="s">
        <v>861</v>
      </c>
      <c r="G19" s="149" t="s">
        <v>138</v>
      </c>
    </row>
    <row r="20" spans="1:11" s="165" customFormat="1" ht="11.25">
      <c r="A20" s="147" t="s">
        <v>862</v>
      </c>
      <c r="B20" s="147" t="s">
        <v>147</v>
      </c>
      <c r="C20" s="146">
        <v>2</v>
      </c>
      <c r="D20" s="146"/>
      <c r="E20" s="163"/>
      <c r="F20" s="163"/>
      <c r="G20" s="163"/>
      <c r="H20" s="164"/>
      <c r="I20" s="164"/>
      <c r="J20" s="164"/>
      <c r="K20" s="164"/>
    </row>
    <row r="21" spans="1:11" s="165" customFormat="1" ht="11.25">
      <c r="A21" s="147" t="s">
        <v>864</v>
      </c>
      <c r="B21" s="147" t="s">
        <v>149</v>
      </c>
      <c r="C21" s="146">
        <v>2</v>
      </c>
      <c r="D21" s="146"/>
      <c r="E21" s="163"/>
      <c r="F21" s="163"/>
      <c r="G21" s="163"/>
      <c r="H21" s="164"/>
      <c r="I21" s="164"/>
      <c r="J21" s="164"/>
      <c r="K21" s="164"/>
    </row>
    <row r="22" spans="1:11" s="165" customFormat="1" ht="11.25">
      <c r="A22" s="147" t="s">
        <v>866</v>
      </c>
      <c r="B22" s="147" t="s">
        <v>150</v>
      </c>
      <c r="C22" s="146">
        <v>2</v>
      </c>
      <c r="D22" s="146"/>
      <c r="E22" s="163"/>
      <c r="F22" s="163"/>
      <c r="G22" s="163"/>
      <c r="H22" s="164"/>
      <c r="I22" s="164"/>
      <c r="J22" s="164"/>
      <c r="K22" s="164"/>
    </row>
    <row r="23" spans="1:11" s="165" customFormat="1" ht="11.25">
      <c r="A23" s="147" t="s">
        <v>868</v>
      </c>
      <c r="B23" s="147" t="s">
        <v>606</v>
      </c>
      <c r="C23" s="146">
        <v>2</v>
      </c>
      <c r="D23" s="146"/>
      <c r="E23" s="163"/>
      <c r="F23" s="163"/>
      <c r="G23" s="163"/>
      <c r="H23" s="164"/>
      <c r="I23" s="164"/>
      <c r="J23" s="164"/>
      <c r="K23" s="164"/>
    </row>
    <row r="24" spans="1:11" s="165" customFormat="1" ht="11.25">
      <c r="A24" s="147" t="s">
        <v>603</v>
      </c>
      <c r="B24" s="147" t="s">
        <v>61</v>
      </c>
      <c r="C24" s="146">
        <v>1</v>
      </c>
      <c r="D24" s="146"/>
      <c r="E24" s="163"/>
      <c r="F24" s="163"/>
      <c r="G24" s="163"/>
      <c r="H24" s="164"/>
      <c r="I24" s="164"/>
      <c r="J24" s="164"/>
      <c r="K24" s="164"/>
    </row>
    <row r="25" spans="1:11" s="165" customFormat="1" ht="11.25">
      <c r="A25" s="147" t="s">
        <v>605</v>
      </c>
      <c r="B25" s="147" t="s">
        <v>974</v>
      </c>
      <c r="C25" s="146">
        <v>2</v>
      </c>
      <c r="D25" s="146"/>
      <c r="E25" s="163"/>
      <c r="F25" s="163"/>
      <c r="G25" s="163"/>
      <c r="H25" s="164"/>
      <c r="I25" s="164"/>
      <c r="J25" s="164"/>
      <c r="K25" s="164"/>
    </row>
    <row r="26" spans="1:11" s="165" customFormat="1" ht="11.25">
      <c r="A26" s="147" t="s">
        <v>65</v>
      </c>
      <c r="B26" s="147" t="s">
        <v>462</v>
      </c>
      <c r="C26" s="146">
        <v>2</v>
      </c>
      <c r="D26" s="146"/>
      <c r="E26" s="163"/>
      <c r="F26" s="163"/>
      <c r="G26" s="163"/>
      <c r="H26" s="164"/>
      <c r="I26" s="164"/>
      <c r="J26" s="164"/>
      <c r="K26" s="164"/>
    </row>
    <row r="27" spans="1:11" s="165" customFormat="1" ht="11.25">
      <c r="A27" s="147" t="s">
        <v>67</v>
      </c>
      <c r="B27" s="147" t="s">
        <v>463</v>
      </c>
      <c r="C27" s="146">
        <v>2</v>
      </c>
      <c r="D27" s="146"/>
      <c r="E27" s="163"/>
      <c r="F27" s="163"/>
      <c r="G27" s="163"/>
      <c r="H27" s="164"/>
      <c r="I27" s="164"/>
      <c r="J27" s="164"/>
      <c r="K27" s="164"/>
    </row>
    <row r="28" spans="1:11" s="165" customFormat="1" ht="11.25">
      <c r="A28" s="147" t="s">
        <v>69</v>
      </c>
      <c r="B28" s="147" t="s">
        <v>464</v>
      </c>
      <c r="C28" s="146">
        <v>2</v>
      </c>
      <c r="D28" s="146"/>
      <c r="E28" s="163"/>
      <c r="F28" s="163"/>
      <c r="G28" s="163"/>
      <c r="H28" s="164"/>
      <c r="I28" s="164"/>
      <c r="J28" s="164"/>
      <c r="K28" s="164"/>
    </row>
    <row r="29" spans="1:11" s="165" customFormat="1" ht="22.5">
      <c r="A29" s="147" t="s">
        <v>71</v>
      </c>
      <c r="B29" s="166" t="s">
        <v>975</v>
      </c>
      <c r="C29" s="167">
        <v>1</v>
      </c>
      <c r="D29" s="167" t="s">
        <v>465</v>
      </c>
      <c r="E29" s="168"/>
      <c r="F29" s="168"/>
      <c r="G29" s="168"/>
      <c r="H29" s="164"/>
      <c r="I29" s="164"/>
      <c r="J29" s="164"/>
      <c r="K29" s="164"/>
    </row>
    <row r="30" spans="1:11" s="165" customFormat="1" ht="11.25">
      <c r="A30" s="147" t="s">
        <v>73</v>
      </c>
      <c r="B30" s="169" t="s">
        <v>976</v>
      </c>
      <c r="C30" s="170">
        <v>2</v>
      </c>
      <c r="D30" s="170"/>
      <c r="E30" s="171"/>
      <c r="F30" s="171"/>
      <c r="G30" s="171"/>
      <c r="H30" s="164"/>
      <c r="I30" s="164"/>
      <c r="J30" s="164"/>
      <c r="K30" s="164"/>
    </row>
    <row r="31" spans="1:11" s="165" customFormat="1" ht="11.25">
      <c r="A31" s="147" t="s">
        <v>75</v>
      </c>
      <c r="B31" s="169" t="s">
        <v>977</v>
      </c>
      <c r="C31" s="170"/>
      <c r="D31" s="170"/>
      <c r="E31" s="171"/>
      <c r="F31" s="171"/>
      <c r="G31" s="171"/>
      <c r="H31" s="164"/>
      <c r="I31" s="164"/>
      <c r="J31" s="164"/>
      <c r="K31" s="164"/>
    </row>
    <row r="32" spans="1:11" s="165" customFormat="1" ht="33.75">
      <c r="A32" s="147" t="s">
        <v>78</v>
      </c>
      <c r="B32" s="169" t="s">
        <v>978</v>
      </c>
      <c r="C32" s="170">
        <v>2</v>
      </c>
      <c r="D32" s="170"/>
      <c r="E32" s="171"/>
      <c r="F32" s="171"/>
      <c r="G32" s="171"/>
      <c r="H32" s="164"/>
      <c r="I32" s="164"/>
      <c r="J32" s="164"/>
      <c r="K32" s="164"/>
    </row>
    <row r="33" spans="1:7" s="143" customFormat="1" ht="33.75">
      <c r="A33" s="147" t="s">
        <v>79</v>
      </c>
      <c r="B33" s="169" t="s">
        <v>979</v>
      </c>
      <c r="C33" s="170">
        <v>2</v>
      </c>
      <c r="D33" s="170" t="s">
        <v>980</v>
      </c>
      <c r="E33" s="170"/>
      <c r="F33" s="170"/>
      <c r="G33" s="170"/>
    </row>
    <row r="34" spans="1:7" s="143" customFormat="1" ht="11.25">
      <c r="A34" s="147" t="s">
        <v>81</v>
      </c>
      <c r="B34" s="169" t="s">
        <v>981</v>
      </c>
      <c r="C34" s="170"/>
      <c r="D34" s="170"/>
      <c r="E34" s="170"/>
      <c r="F34" s="170"/>
      <c r="G34" s="170"/>
    </row>
    <row r="35" spans="1:7" s="143" customFormat="1" ht="11.25">
      <c r="A35" s="142"/>
      <c r="B35" s="142"/>
      <c r="C35" s="142"/>
      <c r="D35" s="142"/>
      <c r="E35" s="142"/>
      <c r="F35" s="142"/>
      <c r="G35" s="142"/>
    </row>
    <row r="36" spans="1:7" s="143" customFormat="1" ht="15" customHeight="1">
      <c r="A36" s="141" t="s">
        <v>982</v>
      </c>
      <c r="B36" s="142"/>
      <c r="C36" s="142"/>
      <c r="D36" s="142"/>
      <c r="E36" s="142"/>
      <c r="F36" s="142"/>
      <c r="G36" s="142"/>
    </row>
    <row r="37" spans="1:7" s="143" customFormat="1" ht="11.25">
      <c r="A37" s="142"/>
      <c r="B37" s="142"/>
      <c r="C37" s="142"/>
      <c r="D37" s="142"/>
      <c r="E37" s="142"/>
      <c r="F37" s="142"/>
      <c r="G37" s="142"/>
    </row>
    <row r="38" spans="1:7" s="143" customFormat="1" ht="38.450000000000003" customHeight="1">
      <c r="A38" s="145" t="s">
        <v>184</v>
      </c>
      <c r="B38" s="145" t="s">
        <v>532</v>
      </c>
      <c r="C38" s="576" t="s">
        <v>533</v>
      </c>
      <c r="D38" s="577"/>
      <c r="E38" s="576" t="s">
        <v>480</v>
      </c>
      <c r="F38" s="577"/>
      <c r="G38" s="577"/>
    </row>
    <row r="39" spans="1:7" s="143" customFormat="1" ht="64.150000000000006" customHeight="1">
      <c r="A39" s="146"/>
      <c r="B39" s="149" t="s">
        <v>607</v>
      </c>
      <c r="C39" s="149" t="s">
        <v>0</v>
      </c>
      <c r="D39" s="149" t="s">
        <v>109</v>
      </c>
      <c r="E39" s="149" t="s">
        <v>142</v>
      </c>
      <c r="F39" s="149" t="s">
        <v>1</v>
      </c>
      <c r="G39" s="149" t="s">
        <v>138</v>
      </c>
    </row>
    <row r="40" spans="1:7" s="143" customFormat="1" ht="11.25">
      <c r="A40" s="145"/>
      <c r="B40" s="576" t="s">
        <v>440</v>
      </c>
      <c r="C40" s="577"/>
      <c r="D40" s="577"/>
      <c r="E40" s="577"/>
      <c r="F40" s="577"/>
      <c r="G40" s="577"/>
    </row>
    <row r="41" spans="1:7" s="143" customFormat="1" ht="11.25">
      <c r="A41" s="146">
        <v>1</v>
      </c>
      <c r="B41" s="169" t="s">
        <v>147</v>
      </c>
      <c r="C41" s="146">
        <v>2</v>
      </c>
      <c r="D41" s="146"/>
      <c r="E41" s="146"/>
      <c r="F41" s="146"/>
      <c r="G41" s="146"/>
    </row>
    <row r="42" spans="1:7" s="143" customFormat="1" ht="11.25">
      <c r="A42" s="146">
        <v>2</v>
      </c>
      <c r="B42" s="169" t="s">
        <v>149</v>
      </c>
      <c r="C42" s="146">
        <v>2</v>
      </c>
      <c r="D42" s="146"/>
      <c r="E42" s="146"/>
      <c r="F42" s="146"/>
      <c r="G42" s="146"/>
    </row>
    <row r="43" spans="1:7" s="143" customFormat="1" ht="11.25">
      <c r="A43" s="146">
        <v>3</v>
      </c>
      <c r="B43" s="169" t="s">
        <v>150</v>
      </c>
      <c r="C43" s="146">
        <v>2</v>
      </c>
      <c r="D43" s="146"/>
      <c r="E43" s="146"/>
      <c r="F43" s="146"/>
      <c r="G43" s="146"/>
    </row>
    <row r="44" spans="1:7" s="143" customFormat="1" ht="11.25">
      <c r="A44" s="146">
        <v>4</v>
      </c>
      <c r="B44" s="169" t="s">
        <v>606</v>
      </c>
      <c r="C44" s="146">
        <v>2</v>
      </c>
      <c r="D44" s="146"/>
      <c r="E44" s="146"/>
      <c r="F44" s="146"/>
      <c r="G44" s="146"/>
    </row>
    <row r="45" spans="1:7" s="143" customFormat="1" ht="11.25">
      <c r="A45" s="146">
        <v>5</v>
      </c>
      <c r="B45" s="169" t="s">
        <v>61</v>
      </c>
      <c r="C45" s="146">
        <v>2</v>
      </c>
      <c r="D45" s="146"/>
      <c r="E45" s="146"/>
      <c r="F45" s="146"/>
      <c r="G45" s="146"/>
    </row>
    <row r="46" spans="1:7" s="143" customFormat="1" ht="11.25">
      <c r="A46" s="146">
        <v>6</v>
      </c>
      <c r="B46" s="169" t="s">
        <v>462</v>
      </c>
      <c r="C46" s="146">
        <v>2</v>
      </c>
      <c r="D46" s="146"/>
      <c r="E46" s="146"/>
      <c r="F46" s="146"/>
      <c r="G46" s="146"/>
    </row>
    <row r="47" spans="1:7" s="143" customFormat="1" ht="11.25">
      <c r="A47" s="146">
        <v>7</v>
      </c>
      <c r="B47" s="169" t="s">
        <v>463</v>
      </c>
      <c r="C47" s="146">
        <v>2</v>
      </c>
      <c r="D47" s="146"/>
      <c r="E47" s="146"/>
      <c r="F47" s="146"/>
      <c r="G47" s="146"/>
    </row>
    <row r="48" spans="1:7" s="143" customFormat="1" ht="11.25">
      <c r="A48" s="146">
        <v>8</v>
      </c>
      <c r="B48" s="169" t="s">
        <v>464</v>
      </c>
      <c r="C48" s="146">
        <v>2</v>
      </c>
      <c r="D48" s="146"/>
      <c r="E48" s="146"/>
      <c r="F48" s="146"/>
      <c r="G48" s="146"/>
    </row>
    <row r="49" spans="1:7" s="143" customFormat="1" ht="11.25">
      <c r="A49" s="146">
        <v>9</v>
      </c>
      <c r="B49" s="169" t="s">
        <v>975</v>
      </c>
      <c r="C49" s="146">
        <v>2</v>
      </c>
      <c r="D49" s="146"/>
      <c r="E49" s="146"/>
      <c r="F49" s="146"/>
      <c r="G49" s="146"/>
    </row>
    <row r="50" spans="1:7" s="174" customFormat="1" ht="11.25">
      <c r="A50" s="146">
        <v>10</v>
      </c>
      <c r="B50" s="172" t="s">
        <v>156</v>
      </c>
      <c r="C50" s="173">
        <v>2</v>
      </c>
      <c r="D50" s="173"/>
      <c r="E50" s="173"/>
      <c r="F50" s="173"/>
      <c r="G50" s="173"/>
    </row>
    <row r="51" spans="1:7" s="174" customFormat="1" ht="11.25">
      <c r="A51" s="146">
        <v>11</v>
      </c>
      <c r="B51" s="172" t="s">
        <v>410</v>
      </c>
      <c r="C51" s="173">
        <v>2</v>
      </c>
      <c r="D51" s="173"/>
      <c r="E51" s="173"/>
      <c r="F51" s="173"/>
      <c r="G51" s="173"/>
    </row>
    <row r="52" spans="1:7" s="174" customFormat="1" ht="11.25">
      <c r="A52" s="146">
        <v>12</v>
      </c>
      <c r="B52" s="172" t="s">
        <v>157</v>
      </c>
      <c r="C52" s="173">
        <v>2</v>
      </c>
      <c r="D52" s="173"/>
      <c r="E52" s="173"/>
      <c r="F52" s="173"/>
      <c r="G52" s="173"/>
    </row>
    <row r="53" spans="1:7" s="174" customFormat="1" ht="11.25">
      <c r="A53" s="146">
        <v>13</v>
      </c>
      <c r="B53" s="172" t="s">
        <v>158</v>
      </c>
      <c r="C53" s="173">
        <v>2</v>
      </c>
      <c r="D53" s="175"/>
      <c r="E53" s="175"/>
      <c r="F53" s="175"/>
      <c r="G53" s="175"/>
    </row>
    <row r="54" spans="1:7" s="174" customFormat="1" ht="11.25">
      <c r="A54" s="146">
        <v>14</v>
      </c>
      <c r="B54" s="172" t="s">
        <v>159</v>
      </c>
      <c r="C54" s="176"/>
      <c r="D54" s="150"/>
      <c r="E54" s="150"/>
      <c r="F54" s="150"/>
      <c r="G54" s="150"/>
    </row>
    <row r="55" spans="1:7" s="174" customFormat="1" ht="11.25">
      <c r="A55" s="146">
        <v>15</v>
      </c>
      <c r="B55" s="172" t="s">
        <v>681</v>
      </c>
      <c r="C55" s="150">
        <v>2</v>
      </c>
      <c r="D55" s="150"/>
      <c r="E55" s="150">
        <v>1</v>
      </c>
      <c r="F55" s="177"/>
      <c r="G55" s="177"/>
    </row>
    <row r="56" spans="1:7" s="143" customFormat="1" ht="33.75">
      <c r="A56" s="146">
        <v>16</v>
      </c>
      <c r="B56" s="169" t="s">
        <v>983</v>
      </c>
      <c r="C56" s="170">
        <v>2</v>
      </c>
      <c r="D56" s="170" t="s">
        <v>980</v>
      </c>
      <c r="E56" s="170"/>
      <c r="F56" s="170"/>
      <c r="G56" s="170"/>
    </row>
    <row r="57" spans="1:7" s="143" customFormat="1" ht="33.75">
      <c r="A57" s="146">
        <v>17</v>
      </c>
      <c r="B57" s="169" t="s">
        <v>984</v>
      </c>
      <c r="C57" s="170">
        <v>2</v>
      </c>
      <c r="D57" s="170" t="s">
        <v>980</v>
      </c>
      <c r="E57" s="170"/>
      <c r="F57" s="170"/>
      <c r="G57" s="170"/>
    </row>
    <row r="58" spans="1:7" s="143" customFormat="1" ht="11.25">
      <c r="A58" s="146">
        <v>18</v>
      </c>
      <c r="B58" s="178" t="s">
        <v>981</v>
      </c>
      <c r="C58" s="170">
        <v>2</v>
      </c>
      <c r="D58" s="179"/>
      <c r="E58" s="179"/>
      <c r="F58" s="179"/>
      <c r="G58" s="179"/>
    </row>
    <row r="59" spans="1:7" s="143" customFormat="1" ht="11.25">
      <c r="A59" s="180"/>
      <c r="B59" s="181"/>
      <c r="C59" s="181"/>
    </row>
    <row r="60" spans="1:7" s="143" customFormat="1" ht="11.25">
      <c r="A60" s="180"/>
      <c r="B60" s="181"/>
      <c r="C60" s="181"/>
    </row>
    <row r="61" spans="1:7" s="143" customFormat="1" ht="11.25">
      <c r="A61" s="180"/>
      <c r="B61" s="181"/>
      <c r="C61" s="181"/>
    </row>
  </sheetData>
  <mergeCells count="5">
    <mergeCell ref="B40:G40"/>
    <mergeCell ref="C18:D18"/>
    <mergeCell ref="E18:G18"/>
    <mergeCell ref="C38:D38"/>
    <mergeCell ref="E38:G38"/>
  </mergeCells>
  <phoneticPr fontId="7"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K60"/>
  <sheetViews>
    <sheetView topLeftCell="A10" workbookViewId="0">
      <selection activeCell="C8" sqref="C8"/>
    </sheetView>
  </sheetViews>
  <sheetFormatPr defaultRowHeight="12.75"/>
  <cols>
    <col min="1" max="1" width="5.42578125" customWidth="1"/>
    <col min="2" max="2" width="14.7109375" customWidth="1"/>
    <col min="3" max="3" width="30.85546875" customWidth="1"/>
    <col min="4" max="4" width="18.7109375" customWidth="1"/>
    <col min="5" max="5" width="22.5703125" customWidth="1"/>
    <col min="6" max="6" width="19.42578125" customWidth="1"/>
    <col min="7" max="7" width="26.28515625" customWidth="1"/>
  </cols>
  <sheetData>
    <row r="1" spans="1:7" s="182" customFormat="1" ht="11.25">
      <c r="A1" s="141" t="s">
        <v>196</v>
      </c>
      <c r="B1" s="142"/>
      <c r="C1" s="142"/>
      <c r="D1" s="142"/>
      <c r="E1" s="142" t="s">
        <v>197</v>
      </c>
      <c r="F1" s="142"/>
      <c r="G1" s="142"/>
    </row>
    <row r="2" spans="1:7" s="182" customFormat="1" ht="11.25">
      <c r="A2" s="144"/>
      <c r="B2" s="144"/>
      <c r="C2" s="144"/>
      <c r="D2" s="144"/>
      <c r="E2" s="144"/>
      <c r="F2" s="144"/>
      <c r="G2" s="144"/>
    </row>
    <row r="3" spans="1:7" s="182" customFormat="1" ht="22.5">
      <c r="A3" s="145" t="s">
        <v>184</v>
      </c>
      <c r="B3" s="145" t="s">
        <v>501</v>
      </c>
      <c r="C3" s="145" t="s">
        <v>971</v>
      </c>
      <c r="D3" s="145" t="s">
        <v>754</v>
      </c>
      <c r="E3" s="145" t="s">
        <v>501</v>
      </c>
      <c r="F3" s="145" t="s">
        <v>972</v>
      </c>
      <c r="G3" s="145" t="s">
        <v>754</v>
      </c>
    </row>
    <row r="4" spans="1:7" s="182" customFormat="1" ht="46.9" customHeight="1">
      <c r="A4" s="146" t="s">
        <v>504</v>
      </c>
      <c r="B4" s="147" t="s">
        <v>755</v>
      </c>
      <c r="C4" s="148" t="s">
        <v>129</v>
      </c>
      <c r="D4" s="149" t="s">
        <v>756</v>
      </c>
      <c r="E4" s="146" t="s">
        <v>755</v>
      </c>
      <c r="F4" s="148" t="s">
        <v>129</v>
      </c>
      <c r="G4" s="149" t="s">
        <v>756</v>
      </c>
    </row>
    <row r="5" spans="1:7" s="182" customFormat="1" ht="67.5" customHeight="1">
      <c r="A5" s="146" t="s">
        <v>506</v>
      </c>
      <c r="B5" s="147" t="s">
        <v>757</v>
      </c>
      <c r="C5" s="150" t="s">
        <v>131</v>
      </c>
      <c r="D5" s="149" t="s">
        <v>758</v>
      </c>
      <c r="E5" s="146" t="s">
        <v>759</v>
      </c>
      <c r="F5" s="151" t="s">
        <v>341</v>
      </c>
      <c r="G5" s="149" t="s">
        <v>758</v>
      </c>
    </row>
    <row r="6" spans="1:7" s="182" customFormat="1" ht="89.45" customHeight="1">
      <c r="A6" s="146" t="s">
        <v>510</v>
      </c>
      <c r="B6" s="147" t="s">
        <v>760</v>
      </c>
      <c r="C6" s="151" t="s">
        <v>341</v>
      </c>
      <c r="D6" s="149" t="s">
        <v>758</v>
      </c>
      <c r="E6" s="146" t="s">
        <v>761</v>
      </c>
      <c r="F6" s="150" t="s">
        <v>131</v>
      </c>
      <c r="G6" s="149" t="s">
        <v>758</v>
      </c>
    </row>
    <row r="7" spans="1:7" s="182" customFormat="1" ht="102.6" customHeight="1">
      <c r="A7" s="146" t="s">
        <v>513</v>
      </c>
      <c r="B7" s="147" t="s">
        <v>762</v>
      </c>
      <c r="C7" s="524" t="s">
        <v>812</v>
      </c>
      <c r="D7" s="149" t="str">
        <f>D8</f>
        <v xml:space="preserve">-
</v>
      </c>
      <c r="E7" s="152" t="s">
        <v>763</v>
      </c>
      <c r="F7" s="152"/>
      <c r="G7" s="149" t="s">
        <v>758</v>
      </c>
    </row>
    <row r="8" spans="1:7" s="182" customFormat="1" ht="115.15" customHeight="1">
      <c r="A8" s="146">
        <v>5</v>
      </c>
      <c r="B8" s="147" t="s">
        <v>764</v>
      </c>
      <c r="C8" s="526" t="s">
        <v>990</v>
      </c>
      <c r="D8" s="149" t="s">
        <v>758</v>
      </c>
      <c r="E8" s="152" t="s">
        <v>763</v>
      </c>
      <c r="F8" s="152"/>
      <c r="G8" s="149" t="s">
        <v>758</v>
      </c>
    </row>
    <row r="9" spans="1:7" s="182" customFormat="1" ht="102" customHeight="1">
      <c r="A9" s="146">
        <v>6</v>
      </c>
      <c r="B9" s="147" t="s">
        <v>765</v>
      </c>
      <c r="C9" s="148" t="s">
        <v>214</v>
      </c>
      <c r="D9" s="149" t="s">
        <v>756</v>
      </c>
      <c r="E9" s="146" t="s">
        <v>766</v>
      </c>
      <c r="F9" s="148" t="s">
        <v>214</v>
      </c>
      <c r="G9" s="149" t="s">
        <v>756</v>
      </c>
    </row>
    <row r="10" spans="1:7" s="182" customFormat="1" ht="135" customHeight="1">
      <c r="A10" s="146">
        <v>7</v>
      </c>
      <c r="B10" s="147" t="s">
        <v>767</v>
      </c>
      <c r="C10" s="154" t="s">
        <v>768</v>
      </c>
      <c r="D10" s="149" t="s">
        <v>769</v>
      </c>
      <c r="E10" s="146" t="s">
        <v>770</v>
      </c>
      <c r="F10" s="154" t="s">
        <v>768</v>
      </c>
      <c r="G10" s="149" t="s">
        <v>769</v>
      </c>
    </row>
    <row r="11" spans="1:7" s="183" customFormat="1" ht="75.599999999999994" customHeight="1">
      <c r="A11" s="146">
        <v>8</v>
      </c>
      <c r="B11" s="147" t="s">
        <v>846</v>
      </c>
      <c r="C11" s="154">
        <v>1</v>
      </c>
      <c r="D11" s="149" t="s">
        <v>847</v>
      </c>
      <c r="E11" s="146" t="s">
        <v>848</v>
      </c>
      <c r="F11" s="154">
        <v>1</v>
      </c>
      <c r="G11" s="149" t="s">
        <v>847</v>
      </c>
    </row>
    <row r="12" spans="1:7" s="183" customFormat="1" ht="80.45" customHeight="1">
      <c r="A12" s="146" t="s">
        <v>525</v>
      </c>
      <c r="B12" s="147" t="s">
        <v>849</v>
      </c>
      <c r="C12" s="154"/>
      <c r="D12" s="149" t="s">
        <v>850</v>
      </c>
      <c r="E12" s="146" t="s">
        <v>851</v>
      </c>
      <c r="F12" s="146"/>
      <c r="G12" s="149" t="s">
        <v>850</v>
      </c>
    </row>
    <row r="13" spans="1:7" s="183" customFormat="1" ht="75" customHeight="1">
      <c r="A13" s="146">
        <v>9</v>
      </c>
      <c r="B13" s="147" t="s">
        <v>852</v>
      </c>
      <c r="C13" s="156" t="s">
        <v>885</v>
      </c>
      <c r="D13" s="157" t="s">
        <v>530</v>
      </c>
      <c r="E13" s="158" t="s">
        <v>476</v>
      </c>
      <c r="F13" s="159" t="s">
        <v>58</v>
      </c>
      <c r="G13" s="149" t="s">
        <v>857</v>
      </c>
    </row>
    <row r="14" spans="1:7" s="183" customFormat="1" ht="22.5">
      <c r="A14" s="146">
        <v>10</v>
      </c>
      <c r="B14" s="147" t="s">
        <v>858</v>
      </c>
      <c r="C14" s="146"/>
      <c r="D14" s="149" t="s">
        <v>763</v>
      </c>
      <c r="E14" s="146" t="s">
        <v>763</v>
      </c>
      <c r="F14" s="146"/>
      <c r="G14" s="149" t="s">
        <v>763</v>
      </c>
    </row>
    <row r="15" spans="1:7" s="183" customFormat="1" ht="11.25">
      <c r="A15" s="142"/>
      <c r="B15" s="142"/>
      <c r="C15" s="142"/>
      <c r="D15" s="142"/>
      <c r="E15" s="142"/>
      <c r="F15" s="142"/>
      <c r="G15" s="142"/>
    </row>
    <row r="16" spans="1:7" s="183" customFormat="1" ht="11.25">
      <c r="A16" s="141" t="s">
        <v>198</v>
      </c>
      <c r="B16" s="142"/>
      <c r="C16" s="142"/>
      <c r="D16" s="142"/>
      <c r="E16" s="142"/>
      <c r="F16" s="142"/>
      <c r="G16" s="142"/>
    </row>
    <row r="17" spans="1:11" s="183" customFormat="1" ht="11.25">
      <c r="A17" s="142"/>
      <c r="B17" s="142"/>
      <c r="C17" s="142"/>
      <c r="D17" s="142"/>
      <c r="E17" s="142"/>
      <c r="F17" s="142"/>
      <c r="G17" s="142"/>
    </row>
    <row r="18" spans="1:11" s="182" customFormat="1" ht="46.9" customHeight="1">
      <c r="A18" s="145" t="s">
        <v>184</v>
      </c>
      <c r="B18" s="145" t="s">
        <v>532</v>
      </c>
      <c r="C18" s="576" t="s">
        <v>533</v>
      </c>
      <c r="D18" s="576"/>
      <c r="E18" s="576" t="s">
        <v>480</v>
      </c>
      <c r="F18" s="576"/>
      <c r="G18" s="576"/>
    </row>
    <row r="19" spans="1:11" s="182" customFormat="1" ht="225">
      <c r="A19" s="146"/>
      <c r="B19" s="149" t="s">
        <v>859</v>
      </c>
      <c r="C19" s="149" t="s">
        <v>108</v>
      </c>
      <c r="D19" s="149" t="s">
        <v>109</v>
      </c>
      <c r="E19" s="149" t="s">
        <v>860</v>
      </c>
      <c r="F19" s="149" t="s">
        <v>861</v>
      </c>
      <c r="G19" s="149" t="s">
        <v>138</v>
      </c>
    </row>
    <row r="20" spans="1:11" s="184" customFormat="1" ht="11.25">
      <c r="A20" s="147" t="s">
        <v>862</v>
      </c>
      <c r="B20" s="147" t="s">
        <v>147</v>
      </c>
      <c r="C20" s="146">
        <v>2</v>
      </c>
      <c r="D20" s="146"/>
      <c r="E20" s="163"/>
      <c r="F20" s="163"/>
      <c r="G20" s="163"/>
      <c r="H20" s="164"/>
      <c r="I20" s="164"/>
      <c r="J20" s="164"/>
      <c r="K20" s="164"/>
    </row>
    <row r="21" spans="1:11" s="184" customFormat="1" ht="11.25">
      <c r="A21" s="147" t="s">
        <v>864</v>
      </c>
      <c r="B21" s="147" t="s">
        <v>149</v>
      </c>
      <c r="C21" s="146">
        <v>2</v>
      </c>
      <c r="D21" s="146"/>
      <c r="E21" s="163"/>
      <c r="F21" s="163"/>
      <c r="G21" s="163"/>
      <c r="H21" s="164"/>
      <c r="I21" s="164"/>
      <c r="J21" s="164"/>
      <c r="K21" s="164"/>
    </row>
    <row r="22" spans="1:11" s="184" customFormat="1" ht="11.25">
      <c r="A22" s="147" t="s">
        <v>866</v>
      </c>
      <c r="B22" s="147" t="s">
        <v>150</v>
      </c>
      <c r="C22" s="146">
        <v>2</v>
      </c>
      <c r="D22" s="146"/>
      <c r="E22" s="163"/>
      <c r="F22" s="163"/>
      <c r="G22" s="163"/>
      <c r="H22" s="164"/>
      <c r="I22" s="164"/>
      <c r="J22" s="164"/>
      <c r="K22" s="164"/>
    </row>
    <row r="23" spans="1:11" s="184" customFormat="1" ht="11.25">
      <c r="A23" s="147" t="s">
        <v>868</v>
      </c>
      <c r="B23" s="147" t="s">
        <v>606</v>
      </c>
      <c r="C23" s="146">
        <v>2</v>
      </c>
      <c r="D23" s="146"/>
      <c r="E23" s="163"/>
      <c r="F23" s="163"/>
      <c r="G23" s="163"/>
      <c r="H23" s="164"/>
      <c r="I23" s="164"/>
      <c r="J23" s="164"/>
      <c r="K23" s="164"/>
    </row>
    <row r="24" spans="1:11" s="184" customFormat="1" ht="11.25">
      <c r="A24" s="147" t="s">
        <v>603</v>
      </c>
      <c r="B24" s="147" t="s">
        <v>61</v>
      </c>
      <c r="C24" s="146">
        <v>1</v>
      </c>
      <c r="D24" s="146"/>
      <c r="E24" s="163"/>
      <c r="F24" s="163"/>
      <c r="G24" s="163"/>
      <c r="H24" s="164"/>
      <c r="I24" s="164"/>
      <c r="J24" s="164"/>
      <c r="K24" s="164"/>
    </row>
    <row r="25" spans="1:11" s="184" customFormat="1" ht="11.25">
      <c r="A25" s="147" t="s">
        <v>605</v>
      </c>
      <c r="B25" s="147" t="s">
        <v>974</v>
      </c>
      <c r="C25" s="146">
        <v>2</v>
      </c>
      <c r="D25" s="146"/>
      <c r="E25" s="163"/>
      <c r="F25" s="163"/>
      <c r="G25" s="163"/>
      <c r="H25" s="164"/>
      <c r="I25" s="164"/>
      <c r="J25" s="164"/>
      <c r="K25" s="164"/>
    </row>
    <row r="26" spans="1:11" s="184" customFormat="1" ht="11.25">
      <c r="A26" s="147" t="s">
        <v>65</v>
      </c>
      <c r="B26" s="147" t="s">
        <v>462</v>
      </c>
      <c r="C26" s="146">
        <v>2</v>
      </c>
      <c r="D26" s="146"/>
      <c r="E26" s="163"/>
      <c r="F26" s="163"/>
      <c r="G26" s="163"/>
      <c r="H26" s="164"/>
      <c r="I26" s="164"/>
      <c r="J26" s="164"/>
      <c r="K26" s="164"/>
    </row>
    <row r="27" spans="1:11" s="184" customFormat="1" ht="11.25">
      <c r="A27" s="147" t="s">
        <v>67</v>
      </c>
      <c r="B27" s="147" t="s">
        <v>463</v>
      </c>
      <c r="C27" s="146">
        <v>2</v>
      </c>
      <c r="D27" s="146"/>
      <c r="E27" s="163"/>
      <c r="F27" s="163"/>
      <c r="G27" s="163"/>
      <c r="H27" s="164"/>
      <c r="I27" s="164"/>
      <c r="J27" s="164"/>
      <c r="K27" s="164"/>
    </row>
    <row r="28" spans="1:11" s="184" customFormat="1" ht="22.5">
      <c r="A28" s="147" t="s">
        <v>69</v>
      </c>
      <c r="B28" s="147" t="s">
        <v>464</v>
      </c>
      <c r="C28" s="146">
        <v>2</v>
      </c>
      <c r="D28" s="146"/>
      <c r="E28" s="163"/>
      <c r="F28" s="163"/>
      <c r="G28" s="163"/>
      <c r="H28" s="164"/>
      <c r="I28" s="164"/>
      <c r="J28" s="164"/>
      <c r="K28" s="164"/>
    </row>
    <row r="29" spans="1:11" s="184" customFormat="1" ht="22.5">
      <c r="A29" s="147" t="s">
        <v>71</v>
      </c>
      <c r="B29" s="166" t="s">
        <v>975</v>
      </c>
      <c r="C29" s="167">
        <v>1</v>
      </c>
      <c r="D29" s="167" t="s">
        <v>465</v>
      </c>
      <c r="E29" s="168"/>
      <c r="F29" s="168"/>
      <c r="G29" s="168"/>
      <c r="H29" s="164"/>
      <c r="I29" s="164"/>
      <c r="J29" s="164"/>
      <c r="K29" s="164"/>
    </row>
    <row r="30" spans="1:11" s="184" customFormat="1" ht="45">
      <c r="A30" s="147" t="s">
        <v>73</v>
      </c>
      <c r="B30" s="169" t="s">
        <v>199</v>
      </c>
      <c r="C30" s="170">
        <v>2</v>
      </c>
      <c r="D30" s="170"/>
      <c r="E30" s="171"/>
      <c r="F30" s="171"/>
      <c r="G30" s="171"/>
      <c r="H30" s="164"/>
      <c r="I30" s="164"/>
      <c r="J30" s="164"/>
      <c r="K30" s="164"/>
    </row>
    <row r="31" spans="1:11" s="182" customFormat="1" ht="30" customHeight="1">
      <c r="A31" s="147" t="s">
        <v>200</v>
      </c>
      <c r="B31" s="169" t="s">
        <v>201</v>
      </c>
      <c r="C31" s="170">
        <v>2</v>
      </c>
      <c r="D31" s="170" t="s">
        <v>980</v>
      </c>
      <c r="E31" s="170"/>
      <c r="F31" s="170"/>
      <c r="G31" s="170"/>
    </row>
    <row r="32" spans="1:11" s="182" customFormat="1" ht="46.9" customHeight="1">
      <c r="A32" s="185" t="s">
        <v>202</v>
      </c>
      <c r="B32" s="186" t="s">
        <v>203</v>
      </c>
      <c r="C32" s="187">
        <v>2</v>
      </c>
      <c r="D32" s="187" t="s">
        <v>980</v>
      </c>
      <c r="E32" s="187"/>
      <c r="F32" s="187"/>
      <c r="G32" s="187"/>
    </row>
    <row r="33" spans="1:7" s="182" customFormat="1" ht="15.75" customHeight="1">
      <c r="A33" s="169">
        <v>12</v>
      </c>
      <c r="B33" s="169" t="s">
        <v>981</v>
      </c>
      <c r="C33" s="170"/>
      <c r="D33" s="170"/>
      <c r="E33" s="170"/>
      <c r="F33" s="170"/>
      <c r="G33" s="170"/>
    </row>
    <row r="34" spans="1:7" s="182" customFormat="1" ht="11.25">
      <c r="A34" s="142"/>
      <c r="B34" s="142"/>
      <c r="C34" s="142"/>
      <c r="D34" s="142"/>
      <c r="E34" s="142"/>
      <c r="F34" s="142"/>
      <c r="G34" s="142"/>
    </row>
    <row r="35" spans="1:7" s="182" customFormat="1" ht="15" customHeight="1">
      <c r="A35" s="141" t="s">
        <v>204</v>
      </c>
      <c r="B35" s="142"/>
      <c r="C35" s="142"/>
      <c r="D35" s="142"/>
      <c r="E35" s="142"/>
      <c r="F35" s="142"/>
      <c r="G35" s="142"/>
    </row>
    <row r="36" spans="1:7" s="182" customFormat="1" ht="11.25">
      <c r="A36" s="142"/>
      <c r="B36" s="142"/>
      <c r="C36" s="142"/>
      <c r="D36" s="142"/>
      <c r="E36" s="142"/>
      <c r="F36" s="142"/>
      <c r="G36" s="142"/>
    </row>
    <row r="37" spans="1:7" s="182" customFormat="1" ht="45">
      <c r="A37" s="145" t="s">
        <v>184</v>
      </c>
      <c r="B37" s="145" t="s">
        <v>532</v>
      </c>
      <c r="C37" s="576" t="s">
        <v>533</v>
      </c>
      <c r="D37" s="577"/>
      <c r="E37" s="576" t="s">
        <v>480</v>
      </c>
      <c r="F37" s="577"/>
      <c r="G37" s="577"/>
    </row>
    <row r="38" spans="1:7" s="182" customFormat="1" ht="133.5" customHeight="1">
      <c r="A38" s="146"/>
      <c r="B38" s="149" t="s">
        <v>607</v>
      </c>
      <c r="C38" s="149" t="s">
        <v>0</v>
      </c>
      <c r="D38" s="149" t="s">
        <v>109</v>
      </c>
      <c r="E38" s="149" t="s">
        <v>142</v>
      </c>
      <c r="F38" s="149" t="s">
        <v>1</v>
      </c>
      <c r="G38" s="149" t="s">
        <v>138</v>
      </c>
    </row>
    <row r="39" spans="1:7" s="182" customFormat="1" ht="11.25">
      <c r="A39" s="145"/>
      <c r="B39" s="576" t="s">
        <v>440</v>
      </c>
      <c r="C39" s="577"/>
      <c r="D39" s="577"/>
      <c r="E39" s="577"/>
      <c r="F39" s="577"/>
      <c r="G39" s="577"/>
    </row>
    <row r="40" spans="1:7" s="182" customFormat="1" ht="15" customHeight="1">
      <c r="A40" s="146">
        <v>1</v>
      </c>
      <c r="B40" s="169" t="s">
        <v>147</v>
      </c>
      <c r="C40" s="146">
        <v>2</v>
      </c>
      <c r="D40" s="146"/>
      <c r="E40" s="146"/>
      <c r="F40" s="146"/>
      <c r="G40" s="146"/>
    </row>
    <row r="41" spans="1:7" s="182" customFormat="1" ht="11.25">
      <c r="A41" s="146">
        <v>2</v>
      </c>
      <c r="B41" s="169" t="s">
        <v>149</v>
      </c>
      <c r="C41" s="146">
        <v>2</v>
      </c>
      <c r="D41" s="146"/>
      <c r="E41" s="146"/>
      <c r="F41" s="146"/>
      <c r="G41" s="146"/>
    </row>
    <row r="42" spans="1:7" s="182" customFormat="1" ht="11.25">
      <c r="A42" s="146">
        <v>3</v>
      </c>
      <c r="B42" s="169" t="s">
        <v>150</v>
      </c>
      <c r="C42" s="146">
        <v>2</v>
      </c>
      <c r="D42" s="146"/>
      <c r="E42" s="146"/>
      <c r="F42" s="146"/>
      <c r="G42" s="146"/>
    </row>
    <row r="43" spans="1:7" s="182" customFormat="1" ht="21" customHeight="1">
      <c r="A43" s="146">
        <v>4</v>
      </c>
      <c r="B43" s="169" t="s">
        <v>606</v>
      </c>
      <c r="C43" s="146">
        <v>2</v>
      </c>
      <c r="D43" s="146"/>
      <c r="E43" s="146"/>
      <c r="F43" s="146"/>
      <c r="G43" s="146"/>
    </row>
    <row r="44" spans="1:7" s="182" customFormat="1" ht="11.25">
      <c r="A44" s="146">
        <v>5</v>
      </c>
      <c r="B44" s="169" t="s">
        <v>61</v>
      </c>
      <c r="C44" s="146">
        <v>2</v>
      </c>
      <c r="D44" s="146"/>
      <c r="E44" s="146"/>
      <c r="F44" s="146"/>
      <c r="G44" s="146"/>
    </row>
    <row r="45" spans="1:7" s="182" customFormat="1" ht="11.25">
      <c r="A45" s="146">
        <v>6</v>
      </c>
      <c r="B45" s="169" t="s">
        <v>462</v>
      </c>
      <c r="C45" s="146">
        <v>2</v>
      </c>
      <c r="D45" s="146"/>
      <c r="E45" s="146"/>
      <c r="F45" s="146"/>
      <c r="G45" s="146"/>
    </row>
    <row r="46" spans="1:7" s="182" customFormat="1" ht="11.25">
      <c r="A46" s="146">
        <v>7</v>
      </c>
      <c r="B46" s="169" t="s">
        <v>463</v>
      </c>
      <c r="C46" s="146">
        <v>2</v>
      </c>
      <c r="D46" s="146"/>
      <c r="E46" s="146"/>
      <c r="F46" s="146"/>
      <c r="G46" s="146"/>
    </row>
    <row r="47" spans="1:7" s="182" customFormat="1" ht="22.5">
      <c r="A47" s="146">
        <v>8</v>
      </c>
      <c r="B47" s="169" t="s">
        <v>464</v>
      </c>
      <c r="C47" s="146">
        <v>2</v>
      </c>
      <c r="D47" s="146"/>
      <c r="E47" s="146"/>
      <c r="F47" s="146"/>
      <c r="G47" s="146"/>
    </row>
    <row r="48" spans="1:7" s="182" customFormat="1" ht="11.25">
      <c r="A48" s="146">
        <v>9</v>
      </c>
      <c r="B48" s="169" t="s">
        <v>975</v>
      </c>
      <c r="C48" s="146">
        <v>2</v>
      </c>
      <c r="D48" s="146"/>
      <c r="E48" s="146"/>
      <c r="F48" s="146"/>
      <c r="G48" s="146"/>
    </row>
    <row r="49" spans="1:7" s="182" customFormat="1" ht="22.5">
      <c r="A49" s="146">
        <v>10</v>
      </c>
      <c r="B49" s="169" t="s">
        <v>976</v>
      </c>
      <c r="C49" s="146">
        <v>2</v>
      </c>
      <c r="D49" s="146"/>
      <c r="E49" s="146"/>
      <c r="F49" s="146"/>
      <c r="G49" s="146"/>
    </row>
    <row r="50" spans="1:7" s="188" customFormat="1" ht="11.25">
      <c r="A50" s="146">
        <v>11</v>
      </c>
      <c r="B50" s="172" t="s">
        <v>156</v>
      </c>
      <c r="C50" s="173">
        <v>2</v>
      </c>
      <c r="D50" s="173"/>
      <c r="E50" s="173"/>
      <c r="F50" s="173"/>
      <c r="G50" s="173"/>
    </row>
    <row r="51" spans="1:7" s="188" customFormat="1" ht="11.25">
      <c r="A51" s="146">
        <v>12</v>
      </c>
      <c r="B51" s="172" t="s">
        <v>410</v>
      </c>
      <c r="C51" s="173">
        <v>2</v>
      </c>
      <c r="D51" s="173"/>
      <c r="E51" s="173"/>
      <c r="F51" s="173"/>
      <c r="G51" s="173"/>
    </row>
    <row r="52" spans="1:7" s="188" customFormat="1" ht="11.25">
      <c r="A52" s="146">
        <v>13</v>
      </c>
      <c r="B52" s="172" t="s">
        <v>157</v>
      </c>
      <c r="C52" s="173">
        <v>2</v>
      </c>
      <c r="D52" s="173"/>
      <c r="E52" s="173"/>
      <c r="F52" s="173"/>
      <c r="G52" s="173"/>
    </row>
    <row r="53" spans="1:7" s="188" customFormat="1" ht="11.25">
      <c r="A53" s="146">
        <v>14</v>
      </c>
      <c r="B53" s="172" t="s">
        <v>158</v>
      </c>
      <c r="C53" s="173">
        <v>2</v>
      </c>
      <c r="D53" s="175"/>
      <c r="E53" s="175"/>
      <c r="F53" s="175"/>
      <c r="G53" s="175"/>
    </row>
    <row r="54" spans="1:7" s="188" customFormat="1" ht="11.25">
      <c r="A54" s="146">
        <v>15</v>
      </c>
      <c r="B54" s="172" t="s">
        <v>159</v>
      </c>
      <c r="C54" s="176"/>
      <c r="D54" s="150"/>
      <c r="E54" s="150"/>
      <c r="F54" s="150"/>
      <c r="G54" s="150"/>
    </row>
    <row r="55" spans="1:7" s="188" customFormat="1" ht="11.25">
      <c r="A55" s="146">
        <v>16</v>
      </c>
      <c r="B55" s="172" t="s">
        <v>681</v>
      </c>
      <c r="C55" s="150">
        <v>2</v>
      </c>
      <c r="D55" s="150"/>
      <c r="E55" s="150">
        <v>1</v>
      </c>
      <c r="F55" s="189"/>
      <c r="G55" s="189"/>
    </row>
    <row r="56" spans="1:7" s="182" customFormat="1" ht="46.9" customHeight="1">
      <c r="A56" s="146">
        <v>17</v>
      </c>
      <c r="B56" s="169" t="s">
        <v>205</v>
      </c>
      <c r="C56" s="170">
        <v>2</v>
      </c>
      <c r="D56" s="170" t="s">
        <v>980</v>
      </c>
      <c r="E56" s="170"/>
      <c r="F56" s="170"/>
      <c r="G56" s="170"/>
    </row>
    <row r="57" spans="1:7" s="182" customFormat="1" ht="46.9" customHeight="1">
      <c r="A57" s="146">
        <v>18</v>
      </c>
      <c r="B57" s="186" t="s">
        <v>206</v>
      </c>
      <c r="C57" s="187">
        <v>2</v>
      </c>
      <c r="D57" s="187" t="s">
        <v>980</v>
      </c>
      <c r="E57" s="187"/>
      <c r="F57" s="187"/>
      <c r="G57" s="187"/>
    </row>
    <row r="58" spans="1:7" s="182" customFormat="1" ht="11.25">
      <c r="A58" s="146">
        <v>19</v>
      </c>
      <c r="B58" s="190" t="s">
        <v>981</v>
      </c>
      <c r="C58" s="190"/>
      <c r="D58" s="192"/>
      <c r="E58" s="192"/>
      <c r="F58" s="192"/>
      <c r="G58" s="192"/>
    </row>
    <row r="59" spans="1:7" s="182" customFormat="1" ht="11.25">
      <c r="A59" s="193"/>
      <c r="B59" s="194"/>
      <c r="C59" s="194"/>
    </row>
    <row r="60" spans="1:7" s="182" customFormat="1" ht="11.25">
      <c r="A60" s="193"/>
      <c r="B60" s="194"/>
      <c r="C60" s="194"/>
    </row>
  </sheetData>
  <mergeCells count="5">
    <mergeCell ref="B39:G39"/>
    <mergeCell ref="C18:D18"/>
    <mergeCell ref="E18:G18"/>
    <mergeCell ref="C37:D37"/>
    <mergeCell ref="E37:G37"/>
  </mergeCells>
  <phoneticPr fontId="7"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dimension ref="A1:G79"/>
  <sheetViews>
    <sheetView topLeftCell="A7" workbookViewId="0">
      <selection activeCell="C8" sqref="C8"/>
    </sheetView>
  </sheetViews>
  <sheetFormatPr defaultRowHeight="12.75"/>
  <cols>
    <col min="1" max="1" width="8.5703125" customWidth="1"/>
    <col min="2" max="2" width="21.7109375" customWidth="1"/>
    <col min="3" max="3" width="26.140625" customWidth="1"/>
    <col min="4" max="4" width="14.85546875" customWidth="1"/>
    <col min="5" max="5" width="21.7109375" customWidth="1"/>
    <col min="6" max="6" width="24.7109375" customWidth="1"/>
    <col min="7" max="7" width="21.42578125" customWidth="1"/>
  </cols>
  <sheetData>
    <row r="1" spans="1:7" s="164" customFormat="1" ht="11.25">
      <c r="A1" s="239" t="s">
        <v>826</v>
      </c>
      <c r="B1" s="240"/>
      <c r="C1" s="240"/>
      <c r="D1" s="241"/>
      <c r="E1" s="241" t="s">
        <v>827</v>
      </c>
      <c r="F1" s="239"/>
      <c r="G1" s="240"/>
    </row>
    <row r="2" spans="1:7" s="164" customFormat="1" ht="11.25">
      <c r="A2" s="242"/>
      <c r="B2" s="240"/>
      <c r="C2" s="240"/>
      <c r="D2" s="241"/>
      <c r="E2" s="241"/>
      <c r="F2" s="242"/>
      <c r="G2" s="240"/>
    </row>
    <row r="3" spans="1:7" s="164" customFormat="1" ht="46.15" customHeight="1">
      <c r="A3" s="243" t="s">
        <v>184</v>
      </c>
      <c r="B3" s="243" t="s">
        <v>501</v>
      </c>
      <c r="C3" s="243" t="s">
        <v>825</v>
      </c>
      <c r="D3" s="244" t="s">
        <v>502</v>
      </c>
      <c r="E3" s="243" t="s">
        <v>501</v>
      </c>
      <c r="F3" s="243" t="s">
        <v>824</v>
      </c>
      <c r="G3" s="244" t="s">
        <v>503</v>
      </c>
    </row>
    <row r="4" spans="1:7" s="164" customFormat="1" ht="43.15" customHeight="1">
      <c r="A4" s="245" t="s">
        <v>504</v>
      </c>
      <c r="B4" s="246" t="s">
        <v>218</v>
      </c>
      <c r="C4" s="198" t="s">
        <v>473</v>
      </c>
      <c r="D4" s="248" t="s">
        <v>505</v>
      </c>
      <c r="E4" s="246" t="s">
        <v>218</v>
      </c>
      <c r="F4" s="198" t="s">
        <v>473</v>
      </c>
      <c r="G4" s="248" t="s">
        <v>505</v>
      </c>
    </row>
    <row r="5" spans="1:7" s="164" customFormat="1" ht="61.9" customHeight="1">
      <c r="A5" s="245" t="s">
        <v>506</v>
      </c>
      <c r="B5" s="246" t="s">
        <v>507</v>
      </c>
      <c r="C5" s="199" t="s">
        <v>472</v>
      </c>
      <c r="D5" s="248" t="s">
        <v>508</v>
      </c>
      <c r="E5" s="246" t="s">
        <v>509</v>
      </c>
      <c r="F5" s="245" t="s">
        <v>811</v>
      </c>
      <c r="G5" s="248" t="s">
        <v>508</v>
      </c>
    </row>
    <row r="6" spans="1:7" s="164" customFormat="1" ht="64.150000000000006" customHeight="1">
      <c r="A6" s="245" t="s">
        <v>510</v>
      </c>
      <c r="B6" s="246" t="s">
        <v>511</v>
      </c>
      <c r="C6" s="249" t="s">
        <v>811</v>
      </c>
      <c r="D6" s="248" t="s">
        <v>508</v>
      </c>
      <c r="E6" s="246" t="s">
        <v>512</v>
      </c>
      <c r="F6" s="199" t="s">
        <v>472</v>
      </c>
      <c r="G6" s="248" t="s">
        <v>508</v>
      </c>
    </row>
    <row r="7" spans="1:7" s="164" customFormat="1" ht="88.15" customHeight="1">
      <c r="A7" s="245" t="s">
        <v>513</v>
      </c>
      <c r="B7" s="246" t="s">
        <v>514</v>
      </c>
      <c r="C7" s="524" t="s">
        <v>812</v>
      </c>
      <c r="D7" s="248" t="s">
        <v>508</v>
      </c>
      <c r="E7" s="265"/>
      <c r="F7" s="266"/>
      <c r="G7" s="248" t="s">
        <v>508</v>
      </c>
    </row>
    <row r="8" spans="1:7" s="164" customFormat="1" ht="108" customHeight="1">
      <c r="A8" s="245" t="s">
        <v>515</v>
      </c>
      <c r="B8" s="246" t="s">
        <v>516</v>
      </c>
      <c r="C8" s="526" t="s">
        <v>990</v>
      </c>
      <c r="D8" s="248" t="s">
        <v>508</v>
      </c>
      <c r="E8" s="265"/>
      <c r="F8" s="266"/>
      <c r="G8" s="248" t="s">
        <v>508</v>
      </c>
    </row>
    <row r="9" spans="1:7" s="164" customFormat="1" ht="69" customHeight="1">
      <c r="A9" s="245" t="s">
        <v>517</v>
      </c>
      <c r="B9" s="246" t="s">
        <v>217</v>
      </c>
      <c r="C9" s="264" t="s">
        <v>956</v>
      </c>
      <c r="D9" s="248" t="s">
        <v>505</v>
      </c>
      <c r="E9" s="246" t="s">
        <v>518</v>
      </c>
      <c r="F9" s="264" t="s">
        <v>956</v>
      </c>
      <c r="G9" s="248" t="s">
        <v>505</v>
      </c>
    </row>
    <row r="10" spans="1:7" s="164" customFormat="1" ht="82.15" customHeight="1">
      <c r="A10" s="245" t="s">
        <v>519</v>
      </c>
      <c r="B10" s="246" t="s">
        <v>520</v>
      </c>
      <c r="C10" s="414" t="s">
        <v>768</v>
      </c>
      <c r="D10" s="248" t="s">
        <v>521</v>
      </c>
      <c r="E10" s="250" t="s">
        <v>522</v>
      </c>
      <c r="F10" s="414" t="s">
        <v>768</v>
      </c>
      <c r="G10" s="248" t="s">
        <v>521</v>
      </c>
    </row>
    <row r="11" spans="1:7" s="164" customFormat="1" ht="64.150000000000006" customHeight="1">
      <c r="A11" s="245" t="s">
        <v>523</v>
      </c>
      <c r="B11" s="246" t="s">
        <v>474</v>
      </c>
      <c r="C11" s="415">
        <v>1</v>
      </c>
      <c r="D11" s="248" t="s">
        <v>524</v>
      </c>
      <c r="E11" s="250" t="s">
        <v>477</v>
      </c>
      <c r="F11" s="415">
        <v>1</v>
      </c>
      <c r="G11" s="248" t="s">
        <v>524</v>
      </c>
    </row>
    <row r="12" spans="1:7" s="164" customFormat="1" ht="66" customHeight="1">
      <c r="A12" s="245" t="s">
        <v>525</v>
      </c>
      <c r="B12" s="246" t="s">
        <v>526</v>
      </c>
      <c r="C12" s="415" t="s">
        <v>731</v>
      </c>
      <c r="D12" s="248" t="s">
        <v>527</v>
      </c>
      <c r="E12" s="250" t="s">
        <v>528</v>
      </c>
      <c r="F12" s="415" t="s">
        <v>731</v>
      </c>
      <c r="G12" s="248" t="s">
        <v>527</v>
      </c>
    </row>
    <row r="13" spans="1:7" s="164" customFormat="1" ht="51.6" customHeight="1">
      <c r="A13" s="245" t="s">
        <v>529</v>
      </c>
      <c r="B13" s="246" t="s">
        <v>772</v>
      </c>
      <c r="C13" s="251" t="s">
        <v>885</v>
      </c>
      <c r="D13" s="248" t="s">
        <v>530</v>
      </c>
      <c r="E13" s="250" t="s">
        <v>476</v>
      </c>
      <c r="F13" s="251" t="s">
        <v>58</v>
      </c>
      <c r="G13" s="248" t="s">
        <v>531</v>
      </c>
    </row>
    <row r="14" spans="1:7" s="164" customFormat="1" ht="11.25">
      <c r="A14" s="252"/>
      <c r="B14" s="253"/>
      <c r="C14" s="253"/>
      <c r="D14" s="254"/>
      <c r="E14" s="255"/>
      <c r="F14" s="254"/>
      <c r="G14" s="254"/>
    </row>
    <row r="15" spans="1:7" s="200" customFormat="1" ht="11.25">
      <c r="A15" s="585" t="s">
        <v>817</v>
      </c>
      <c r="B15" s="585"/>
      <c r="C15" s="585"/>
      <c r="D15" s="142"/>
      <c r="E15" s="142"/>
      <c r="F15" s="142"/>
      <c r="G15" s="142"/>
    </row>
    <row r="16" spans="1:7" s="200" customFormat="1" ht="11.25">
      <c r="A16" s="142"/>
      <c r="B16" s="142"/>
      <c r="C16" s="142"/>
      <c r="D16" s="142"/>
      <c r="E16" s="142"/>
      <c r="F16" s="142"/>
      <c r="G16" s="142"/>
    </row>
    <row r="17" spans="1:7" s="197" customFormat="1" ht="28.9" customHeight="1">
      <c r="A17" s="145" t="s">
        <v>184</v>
      </c>
      <c r="B17" s="145" t="s">
        <v>532</v>
      </c>
      <c r="C17" s="576" t="s">
        <v>533</v>
      </c>
      <c r="D17" s="576"/>
      <c r="E17" s="576" t="s">
        <v>480</v>
      </c>
      <c r="F17" s="576"/>
      <c r="G17" s="576"/>
    </row>
    <row r="18" spans="1:7" s="197" customFormat="1" ht="86.45" customHeight="1">
      <c r="A18" s="146"/>
      <c r="B18" s="149" t="s">
        <v>859</v>
      </c>
      <c r="C18" s="149" t="s">
        <v>108</v>
      </c>
      <c r="D18" s="149" t="s">
        <v>109</v>
      </c>
      <c r="E18" s="149" t="s">
        <v>860</v>
      </c>
      <c r="F18" s="149" t="s">
        <v>861</v>
      </c>
      <c r="G18" s="149" t="s">
        <v>138</v>
      </c>
    </row>
    <row r="19" spans="1:7" s="204" customFormat="1" ht="11.25">
      <c r="A19" s="201" t="s">
        <v>145</v>
      </c>
      <c r="B19" s="212" t="s">
        <v>670</v>
      </c>
      <c r="C19" s="205">
        <v>2</v>
      </c>
      <c r="D19" s="205"/>
      <c r="E19" s="205">
        <v>1</v>
      </c>
      <c r="F19" s="212"/>
      <c r="G19" s="151"/>
    </row>
    <row r="20" spans="1:7" s="204" customFormat="1" ht="11.25">
      <c r="A20" s="205" t="s">
        <v>168</v>
      </c>
      <c r="B20" s="212" t="s">
        <v>773</v>
      </c>
      <c r="C20" s="205">
        <v>2</v>
      </c>
      <c r="D20" s="205"/>
      <c r="E20" s="205">
        <v>1</v>
      </c>
      <c r="F20" s="212"/>
      <c r="G20" s="151"/>
    </row>
    <row r="21" spans="1:7" s="204" customFormat="1" ht="33.75">
      <c r="A21" s="205" t="s">
        <v>172</v>
      </c>
      <c r="B21" s="212" t="s">
        <v>774</v>
      </c>
      <c r="C21" s="205">
        <v>2</v>
      </c>
      <c r="D21" s="205"/>
      <c r="E21" s="205">
        <v>1</v>
      </c>
      <c r="F21" s="212"/>
      <c r="G21" s="151"/>
    </row>
    <row r="22" spans="1:7" s="204" customFormat="1" ht="11.25">
      <c r="A22" s="201">
        <v>4</v>
      </c>
      <c r="B22" s="578" t="s">
        <v>775</v>
      </c>
      <c r="C22" s="579"/>
      <c r="D22" s="579"/>
      <c r="E22" s="579"/>
      <c r="F22" s="579"/>
      <c r="G22" s="203"/>
    </row>
    <row r="23" spans="1:7" s="204" customFormat="1" ht="11.25">
      <c r="A23" s="205" t="s">
        <v>776</v>
      </c>
      <c r="B23" s="206" t="s">
        <v>154</v>
      </c>
      <c r="C23" s="207">
        <v>1</v>
      </c>
      <c r="D23" s="207" t="s">
        <v>777</v>
      </c>
      <c r="E23" s="207">
        <v>1</v>
      </c>
      <c r="F23" s="207"/>
      <c r="G23" s="211"/>
    </row>
    <row r="24" spans="1:7" s="204" customFormat="1" ht="11.25">
      <c r="A24" s="205" t="s">
        <v>778</v>
      </c>
      <c r="B24" s="212" t="s">
        <v>155</v>
      </c>
      <c r="C24" s="205">
        <v>1</v>
      </c>
      <c r="D24" s="205" t="s">
        <v>777</v>
      </c>
      <c r="E24" s="205">
        <v>1</v>
      </c>
      <c r="F24" s="205"/>
      <c r="G24" s="151"/>
    </row>
    <row r="25" spans="1:7" s="204" customFormat="1" ht="11.25">
      <c r="A25" s="205" t="s">
        <v>779</v>
      </c>
      <c r="B25" s="212" t="s">
        <v>156</v>
      </c>
      <c r="C25" s="205">
        <v>1</v>
      </c>
      <c r="D25" s="205" t="s">
        <v>777</v>
      </c>
      <c r="E25" s="205">
        <v>1</v>
      </c>
      <c r="F25" s="205"/>
      <c r="G25" s="151"/>
    </row>
    <row r="26" spans="1:7" s="204" customFormat="1" ht="11.25">
      <c r="A26" s="205" t="s">
        <v>780</v>
      </c>
      <c r="B26" s="212" t="s">
        <v>157</v>
      </c>
      <c r="C26" s="205">
        <v>1</v>
      </c>
      <c r="D26" s="205" t="s">
        <v>777</v>
      </c>
      <c r="E26" s="205">
        <v>1</v>
      </c>
      <c r="F26" s="205"/>
      <c r="G26" s="151"/>
    </row>
    <row r="27" spans="1:7" s="204" customFormat="1" ht="15" customHeight="1">
      <c r="A27" s="205" t="s">
        <v>781</v>
      </c>
      <c r="B27" s="212" t="s">
        <v>158</v>
      </c>
      <c r="C27" s="205">
        <v>1</v>
      </c>
      <c r="D27" s="205" t="s">
        <v>777</v>
      </c>
      <c r="E27" s="205">
        <v>1</v>
      </c>
      <c r="F27" s="205"/>
      <c r="G27" s="151"/>
    </row>
    <row r="28" spans="1:7" s="204" customFormat="1" ht="11.25">
      <c r="A28" s="205" t="s">
        <v>782</v>
      </c>
      <c r="B28" s="212" t="s">
        <v>159</v>
      </c>
      <c r="C28" s="205"/>
      <c r="D28" s="205" t="s">
        <v>777</v>
      </c>
      <c r="E28" s="205"/>
      <c r="F28" s="205"/>
      <c r="G28" s="151"/>
    </row>
    <row r="29" spans="1:7" s="204" customFormat="1" ht="11.25">
      <c r="A29" s="205" t="s">
        <v>783</v>
      </c>
      <c r="B29" s="213" t="s">
        <v>160</v>
      </c>
      <c r="C29" s="214">
        <v>1</v>
      </c>
      <c r="D29" s="214" t="s">
        <v>777</v>
      </c>
      <c r="E29" s="214">
        <v>1</v>
      </c>
      <c r="F29" s="214"/>
      <c r="G29" s="215"/>
    </row>
    <row r="30" spans="1:7" s="204" customFormat="1" ht="11.25">
      <c r="A30" s="205" t="s">
        <v>515</v>
      </c>
      <c r="B30" s="212" t="s">
        <v>784</v>
      </c>
      <c r="C30" s="205">
        <v>2</v>
      </c>
      <c r="D30" s="205"/>
      <c r="E30" s="205">
        <v>1</v>
      </c>
      <c r="F30" s="212"/>
      <c r="G30" s="151"/>
    </row>
    <row r="31" spans="1:7" s="204" customFormat="1" ht="11.25">
      <c r="A31" s="205" t="s">
        <v>517</v>
      </c>
      <c r="B31" s="212" t="s">
        <v>785</v>
      </c>
      <c r="C31" s="205">
        <v>2</v>
      </c>
      <c r="D31" s="205"/>
      <c r="E31" s="205">
        <v>1</v>
      </c>
      <c r="F31" s="212"/>
      <c r="G31" s="151"/>
    </row>
    <row r="32" spans="1:7" s="204" customFormat="1" ht="67.5">
      <c r="A32" s="219" t="s">
        <v>519</v>
      </c>
      <c r="B32" s="220" t="s">
        <v>281</v>
      </c>
      <c r="C32" s="218">
        <v>2</v>
      </c>
      <c r="D32" s="221"/>
      <c r="E32" s="218"/>
      <c r="F32" s="221"/>
      <c r="G32" s="151"/>
    </row>
    <row r="33" spans="1:7" s="204" customFormat="1" ht="22.5">
      <c r="A33" s="219" t="s">
        <v>523</v>
      </c>
      <c r="B33" s="222" t="s">
        <v>170</v>
      </c>
      <c r="C33" s="218">
        <v>2</v>
      </c>
      <c r="D33" s="221"/>
      <c r="E33" s="218"/>
      <c r="F33" s="221"/>
      <c r="G33" s="221"/>
    </row>
    <row r="34" spans="1:7" s="204" customFormat="1" ht="33.75">
      <c r="A34" s="223" t="s">
        <v>529</v>
      </c>
      <c r="B34" s="222" t="s">
        <v>171</v>
      </c>
      <c r="C34" s="223">
        <v>2</v>
      </c>
      <c r="D34" s="224"/>
      <c r="E34" s="223"/>
      <c r="F34" s="224"/>
      <c r="G34" s="224"/>
    </row>
    <row r="35" spans="1:7" s="197" customFormat="1" ht="22.5">
      <c r="A35" s="219" t="s">
        <v>786</v>
      </c>
      <c r="B35" s="236" t="s">
        <v>431</v>
      </c>
      <c r="C35" s="226">
        <v>2</v>
      </c>
      <c r="D35" s="226"/>
      <c r="E35" s="226">
        <v>3</v>
      </c>
      <c r="F35" s="226"/>
      <c r="G35" s="226"/>
    </row>
    <row r="36" spans="1:7" s="204" customFormat="1" ht="11.25">
      <c r="A36" s="256"/>
      <c r="F36" s="257"/>
      <c r="G36" s="257"/>
    </row>
    <row r="37" spans="1:7" s="204" customFormat="1" ht="11.25">
      <c r="A37" s="227" t="s">
        <v>823</v>
      </c>
      <c r="B37" s="228"/>
      <c r="C37" s="228"/>
      <c r="D37" s="228"/>
      <c r="E37" s="228"/>
      <c r="F37" s="229"/>
      <c r="G37" s="229"/>
    </row>
    <row r="38" spans="1:7" s="204" customFormat="1" ht="11.25">
      <c r="A38" s="230"/>
      <c r="B38" s="228"/>
      <c r="C38" s="228"/>
      <c r="D38" s="228"/>
      <c r="E38" s="228"/>
      <c r="F38" s="228"/>
      <c r="G38" s="228"/>
    </row>
    <row r="39" spans="1:7" s="204" customFormat="1" ht="33.75">
      <c r="A39" s="231" t="s">
        <v>184</v>
      </c>
      <c r="B39" s="231" t="s">
        <v>139</v>
      </c>
      <c r="C39" s="580" t="s">
        <v>533</v>
      </c>
      <c r="D39" s="581"/>
      <c r="E39" s="582" t="s">
        <v>480</v>
      </c>
      <c r="F39" s="583"/>
      <c r="G39" s="584"/>
    </row>
    <row r="40" spans="1:7" s="204" customFormat="1" ht="72" customHeight="1">
      <c r="A40" s="258"/>
      <c r="B40" s="259" t="s">
        <v>140</v>
      </c>
      <c r="C40" s="259" t="s">
        <v>141</v>
      </c>
      <c r="D40" s="259" t="s">
        <v>109</v>
      </c>
      <c r="E40" s="259" t="s">
        <v>142</v>
      </c>
      <c r="F40" s="259" t="s">
        <v>143</v>
      </c>
      <c r="G40" s="259" t="s">
        <v>144</v>
      </c>
    </row>
    <row r="41" spans="1:7" s="204" customFormat="1" ht="26.45" customHeight="1">
      <c r="A41" s="260">
        <v>1</v>
      </c>
      <c r="B41" s="261" t="s">
        <v>787</v>
      </c>
      <c r="C41" s="262"/>
      <c r="D41" s="262"/>
      <c r="E41" s="262"/>
      <c r="F41" s="262"/>
      <c r="G41" s="262"/>
    </row>
    <row r="42" spans="1:7" s="204" customFormat="1" ht="11.25">
      <c r="A42" s="205" t="s">
        <v>146</v>
      </c>
      <c r="B42" s="212" t="s">
        <v>670</v>
      </c>
      <c r="C42" s="205">
        <v>2</v>
      </c>
      <c r="D42" s="205"/>
      <c r="E42" s="205">
        <v>1</v>
      </c>
      <c r="F42" s="212"/>
      <c r="G42" s="151"/>
    </row>
    <row r="43" spans="1:7" s="204" customFormat="1" ht="11.25">
      <c r="A43" s="205" t="s">
        <v>148</v>
      </c>
      <c r="B43" s="212" t="s">
        <v>773</v>
      </c>
      <c r="C43" s="205">
        <v>2</v>
      </c>
      <c r="D43" s="205"/>
      <c r="E43" s="205">
        <v>1</v>
      </c>
      <c r="F43" s="212"/>
      <c r="G43" s="151"/>
    </row>
    <row r="44" spans="1:7" s="204" customFormat="1" ht="11.25">
      <c r="A44" s="201" t="s">
        <v>168</v>
      </c>
      <c r="B44" s="578" t="s">
        <v>775</v>
      </c>
      <c r="C44" s="579"/>
      <c r="D44" s="579"/>
      <c r="E44" s="579"/>
      <c r="F44" s="579"/>
      <c r="G44" s="203"/>
    </row>
    <row r="45" spans="1:7" s="204" customFormat="1" ht="11.25">
      <c r="A45" s="205" t="s">
        <v>788</v>
      </c>
      <c r="B45" s="206" t="s">
        <v>154</v>
      </c>
      <c r="C45" s="207">
        <v>1</v>
      </c>
      <c r="D45" s="207" t="s">
        <v>777</v>
      </c>
      <c r="E45" s="207">
        <v>1</v>
      </c>
      <c r="F45" s="207"/>
      <c r="G45" s="211"/>
    </row>
    <row r="46" spans="1:7" s="204" customFormat="1" ht="11.25">
      <c r="A46" s="205" t="s">
        <v>789</v>
      </c>
      <c r="B46" s="212" t="s">
        <v>155</v>
      </c>
      <c r="C46" s="205">
        <v>1</v>
      </c>
      <c r="D46" s="205" t="s">
        <v>777</v>
      </c>
      <c r="E46" s="205">
        <v>1</v>
      </c>
      <c r="F46" s="205"/>
      <c r="G46" s="151"/>
    </row>
    <row r="47" spans="1:7" s="204" customFormat="1" ht="11.25">
      <c r="A47" s="205" t="s">
        <v>790</v>
      </c>
      <c r="B47" s="212" t="s">
        <v>156</v>
      </c>
      <c r="C47" s="205">
        <v>1</v>
      </c>
      <c r="D47" s="205" t="s">
        <v>777</v>
      </c>
      <c r="E47" s="205">
        <v>1</v>
      </c>
      <c r="F47" s="205"/>
      <c r="G47" s="151"/>
    </row>
    <row r="48" spans="1:7" s="204" customFormat="1" ht="11.25">
      <c r="A48" s="205" t="s">
        <v>791</v>
      </c>
      <c r="B48" s="212" t="s">
        <v>157</v>
      </c>
      <c r="C48" s="205">
        <v>1</v>
      </c>
      <c r="D48" s="205" t="s">
        <v>777</v>
      </c>
      <c r="E48" s="205">
        <v>1</v>
      </c>
      <c r="F48" s="205"/>
      <c r="G48" s="151"/>
    </row>
    <row r="49" spans="1:7" s="204" customFormat="1" ht="11.25">
      <c r="A49" s="205" t="s">
        <v>792</v>
      </c>
      <c r="B49" s="212" t="s">
        <v>158</v>
      </c>
      <c r="C49" s="205">
        <v>1</v>
      </c>
      <c r="D49" s="205" t="s">
        <v>777</v>
      </c>
      <c r="E49" s="205">
        <v>1</v>
      </c>
      <c r="F49" s="205"/>
      <c r="G49" s="151"/>
    </row>
    <row r="50" spans="1:7" s="204" customFormat="1" ht="11.25">
      <c r="A50" s="205" t="s">
        <v>793</v>
      </c>
      <c r="B50" s="212" t="s">
        <v>159</v>
      </c>
      <c r="C50" s="205"/>
      <c r="D50" s="205" t="s">
        <v>777</v>
      </c>
      <c r="E50" s="205"/>
      <c r="F50" s="205"/>
      <c r="G50" s="151"/>
    </row>
    <row r="51" spans="1:7" s="204" customFormat="1" ht="11.25">
      <c r="A51" s="205" t="s">
        <v>794</v>
      </c>
      <c r="B51" s="213" t="s">
        <v>160</v>
      </c>
      <c r="C51" s="214">
        <v>1</v>
      </c>
      <c r="D51" s="214" t="s">
        <v>777</v>
      </c>
      <c r="E51" s="214">
        <v>1</v>
      </c>
      <c r="F51" s="214"/>
      <c r="G51" s="215"/>
    </row>
    <row r="52" spans="1:7" s="204" customFormat="1" ht="26.45" customHeight="1">
      <c r="A52" s="205" t="s">
        <v>172</v>
      </c>
      <c r="B52" s="202" t="s">
        <v>795</v>
      </c>
      <c r="C52" s="205">
        <v>2</v>
      </c>
      <c r="D52" s="205"/>
      <c r="E52" s="205">
        <v>1</v>
      </c>
      <c r="F52" s="212"/>
      <c r="G52" s="151"/>
    </row>
    <row r="53" spans="1:7" s="204" customFormat="1" ht="26.45" customHeight="1">
      <c r="A53" s="205" t="s">
        <v>173</v>
      </c>
      <c r="B53" s="202" t="s">
        <v>281</v>
      </c>
      <c r="C53" s="205"/>
      <c r="D53" s="205"/>
      <c r="E53" s="205"/>
      <c r="F53" s="212"/>
      <c r="G53" s="151"/>
    </row>
    <row r="54" spans="1:7" s="204" customFormat="1" ht="11.25">
      <c r="A54" s="205" t="s">
        <v>776</v>
      </c>
      <c r="B54" s="212" t="s">
        <v>784</v>
      </c>
      <c r="C54" s="205">
        <v>2</v>
      </c>
      <c r="D54" s="205"/>
      <c r="E54" s="205">
        <v>1</v>
      </c>
      <c r="F54" s="212"/>
      <c r="G54" s="151"/>
    </row>
    <row r="55" spans="1:7" s="204" customFormat="1" ht="11.25">
      <c r="A55" s="205" t="s">
        <v>778</v>
      </c>
      <c r="B55" s="212" t="s">
        <v>785</v>
      </c>
      <c r="C55" s="205">
        <v>2</v>
      </c>
      <c r="D55" s="205"/>
      <c r="E55" s="205">
        <v>1</v>
      </c>
      <c r="F55" s="212"/>
      <c r="G55" s="151"/>
    </row>
    <row r="56" spans="1:7" s="204" customFormat="1" ht="11.25">
      <c r="A56" s="201" t="s">
        <v>779</v>
      </c>
      <c r="B56" s="263" t="s">
        <v>797</v>
      </c>
      <c r="C56" s="205">
        <v>2</v>
      </c>
      <c r="D56" s="205"/>
      <c r="E56" s="205">
        <v>1</v>
      </c>
      <c r="F56" s="212"/>
      <c r="G56" s="151"/>
    </row>
    <row r="57" spans="1:7" s="204" customFormat="1" ht="26.45" customHeight="1">
      <c r="A57" s="201" t="s">
        <v>780</v>
      </c>
      <c r="B57" s="263" t="s">
        <v>798</v>
      </c>
      <c r="C57" s="205">
        <v>2</v>
      </c>
      <c r="D57" s="205"/>
      <c r="E57" s="205">
        <v>1</v>
      </c>
      <c r="F57" s="212"/>
      <c r="G57" s="151"/>
    </row>
    <row r="58" spans="1:7" s="204" customFormat="1" ht="11.25">
      <c r="A58" s="205" t="s">
        <v>781</v>
      </c>
      <c r="B58" s="263" t="s">
        <v>799</v>
      </c>
      <c r="C58" s="205">
        <v>2</v>
      </c>
      <c r="D58" s="205"/>
      <c r="E58" s="205">
        <v>1</v>
      </c>
      <c r="F58" s="212"/>
      <c r="G58" s="151"/>
    </row>
    <row r="59" spans="1:7" s="204" customFormat="1" ht="26.45" customHeight="1">
      <c r="A59" s="201" t="s">
        <v>782</v>
      </c>
      <c r="B59" s="263" t="s">
        <v>800</v>
      </c>
      <c r="C59" s="205">
        <v>2</v>
      </c>
      <c r="D59" s="205"/>
      <c r="E59" s="205">
        <v>1</v>
      </c>
      <c r="F59" s="212"/>
      <c r="G59" s="151"/>
    </row>
    <row r="60" spans="1:7" s="204" customFormat="1" ht="11.25">
      <c r="A60" s="201" t="s">
        <v>515</v>
      </c>
      <c r="B60" s="217" t="s">
        <v>801</v>
      </c>
      <c r="C60" s="216"/>
      <c r="D60" s="216"/>
      <c r="E60" s="216"/>
      <c r="F60" s="216"/>
      <c r="G60" s="203"/>
    </row>
    <row r="61" spans="1:7" s="204" customFormat="1" ht="11.25">
      <c r="A61" s="218" t="s">
        <v>802</v>
      </c>
      <c r="B61" s="206" t="s">
        <v>803</v>
      </c>
      <c r="C61" s="207">
        <v>2</v>
      </c>
      <c r="D61" s="207"/>
      <c r="E61" s="207">
        <v>1</v>
      </c>
      <c r="F61" s="207"/>
      <c r="G61" s="211"/>
    </row>
    <row r="62" spans="1:7" s="204" customFormat="1" ht="11.25">
      <c r="A62" s="218" t="s">
        <v>804</v>
      </c>
      <c r="B62" s="213" t="s">
        <v>805</v>
      </c>
      <c r="C62" s="214">
        <v>2</v>
      </c>
      <c r="D62" s="214"/>
      <c r="E62" s="214">
        <v>1</v>
      </c>
      <c r="F62" s="214"/>
      <c r="G62" s="215"/>
    </row>
    <row r="63" spans="1:7" s="204" customFormat="1" ht="26.45" customHeight="1">
      <c r="A63" s="234" t="s">
        <v>517</v>
      </c>
      <c r="B63" s="222" t="s">
        <v>175</v>
      </c>
      <c r="C63" s="218">
        <v>2</v>
      </c>
      <c r="D63" s="221"/>
      <c r="E63" s="218"/>
      <c r="F63" s="221"/>
      <c r="G63" s="221"/>
    </row>
    <row r="64" spans="1:7" s="204" customFormat="1" ht="26.45" customHeight="1">
      <c r="A64" s="223" t="s">
        <v>519</v>
      </c>
      <c r="B64" s="222" t="s">
        <v>176</v>
      </c>
      <c r="C64" s="223">
        <v>2</v>
      </c>
      <c r="D64" s="224"/>
      <c r="E64" s="223"/>
      <c r="F64" s="224"/>
      <c r="G64" s="224"/>
    </row>
    <row r="65" spans="1:7" s="197" customFormat="1" ht="22.5">
      <c r="A65" s="235">
        <v>8</v>
      </c>
      <c r="B65" s="225" t="s">
        <v>446</v>
      </c>
      <c r="C65" s="226">
        <v>2</v>
      </c>
      <c r="D65" s="226"/>
      <c r="E65" s="226">
        <v>1</v>
      </c>
      <c r="F65" s="225"/>
      <c r="G65" s="225"/>
    </row>
    <row r="66" spans="1:7" s="197" customFormat="1" ht="11.25">
      <c r="A66" s="195"/>
      <c r="B66" s="196"/>
      <c r="C66" s="196"/>
    </row>
    <row r="67" spans="1:7" s="197" customFormat="1" ht="11.25">
      <c r="A67" s="195"/>
      <c r="B67" s="196"/>
      <c r="C67" s="196"/>
    </row>
    <row r="68" spans="1:7" s="164" customFormat="1" ht="11.25"/>
    <row r="69" spans="1:7" s="164" customFormat="1" ht="11.25"/>
    <row r="70" spans="1:7" s="164" customFormat="1" ht="11.25"/>
    <row r="71" spans="1:7" s="164" customFormat="1" ht="11.25"/>
    <row r="72" spans="1:7" s="164" customFormat="1" ht="11.25"/>
    <row r="73" spans="1:7" s="164" customFormat="1" ht="11.25"/>
    <row r="74" spans="1:7" s="164" customFormat="1" ht="11.25"/>
    <row r="75" spans="1:7" s="164" customFormat="1" ht="11.25"/>
    <row r="76" spans="1:7" s="164" customFormat="1" ht="11.25"/>
    <row r="77" spans="1:7" s="164" customFormat="1" ht="11.25"/>
    <row r="78" spans="1:7" s="164" customFormat="1" ht="11.25"/>
    <row r="79" spans="1:7" s="164" customFormat="1" ht="11.25"/>
  </sheetData>
  <mergeCells count="7">
    <mergeCell ref="B44:F44"/>
    <mergeCell ref="C39:D39"/>
    <mergeCell ref="E39:G39"/>
    <mergeCell ref="A15:C15"/>
    <mergeCell ref="C17:D17"/>
    <mergeCell ref="E17:G17"/>
    <mergeCell ref="B22:F22"/>
  </mergeCells>
  <phoneticPr fontId="7"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dimension ref="A1:G66"/>
  <sheetViews>
    <sheetView zoomScale="78" zoomScaleNormal="78" workbookViewId="0">
      <pane ySplit="1" topLeftCell="A10" activePane="bottomLeft"/>
      <selection activeCell="I8" sqref="I8"/>
      <selection pane="bottomLeft" activeCell="F10" sqref="F10"/>
    </sheetView>
  </sheetViews>
  <sheetFormatPr defaultColWidth="10.42578125" defaultRowHeight="15.75"/>
  <cols>
    <col min="1" max="1" width="6.7109375" style="27" customWidth="1"/>
    <col min="2" max="3" width="29.28515625" style="28" customWidth="1"/>
    <col min="4" max="7" width="29.28515625" style="13" customWidth="1"/>
    <col min="8" max="16384" width="10.42578125" style="13"/>
  </cols>
  <sheetData>
    <row r="1" spans="1:7" ht="15">
      <c r="A1" s="11" t="s">
        <v>207</v>
      </c>
      <c r="B1" s="11"/>
      <c r="C1" s="11"/>
      <c r="D1" s="11"/>
      <c r="E1" s="11" t="s">
        <v>208</v>
      </c>
      <c r="F1" s="12"/>
      <c r="G1" s="12"/>
    </row>
    <row r="2" spans="1:7" ht="15">
      <c r="A2" s="14"/>
      <c r="B2" s="14"/>
      <c r="C2" s="14"/>
      <c r="D2" s="14"/>
      <c r="E2" s="14"/>
      <c r="F2" s="14"/>
      <c r="G2" s="14"/>
    </row>
    <row r="3" spans="1:7" ht="31.5">
      <c r="A3" s="15" t="s">
        <v>184</v>
      </c>
      <c r="B3" s="15" t="s">
        <v>501</v>
      </c>
      <c r="C3" s="15" t="s">
        <v>971</v>
      </c>
      <c r="D3" s="15" t="s">
        <v>754</v>
      </c>
      <c r="E3" s="15" t="s">
        <v>501</v>
      </c>
      <c r="F3" s="15" t="s">
        <v>972</v>
      </c>
      <c r="G3" s="15" t="s">
        <v>754</v>
      </c>
    </row>
    <row r="4" spans="1:7" s="18" customFormat="1" ht="54" customHeight="1">
      <c r="A4" s="16" t="s">
        <v>504</v>
      </c>
      <c r="B4" s="16" t="s">
        <v>755</v>
      </c>
      <c r="C4" s="97" t="s">
        <v>347</v>
      </c>
      <c r="D4" s="17" t="s">
        <v>756</v>
      </c>
      <c r="E4" s="16" t="s">
        <v>755</v>
      </c>
      <c r="F4" s="97" t="s">
        <v>347</v>
      </c>
      <c r="G4" s="17" t="s">
        <v>756</v>
      </c>
    </row>
    <row r="5" spans="1:7" ht="51" customHeight="1">
      <c r="A5" s="16" t="s">
        <v>506</v>
      </c>
      <c r="B5" s="16" t="s">
        <v>757</v>
      </c>
      <c r="C5" s="70" t="s">
        <v>472</v>
      </c>
      <c r="D5" s="17" t="s">
        <v>758</v>
      </c>
      <c r="E5" s="16" t="s">
        <v>759</v>
      </c>
      <c r="F5" s="370" t="s">
        <v>348</v>
      </c>
      <c r="G5" s="17" t="s">
        <v>758</v>
      </c>
    </row>
    <row r="6" spans="1:7" ht="76.5">
      <c r="A6" s="16" t="s">
        <v>510</v>
      </c>
      <c r="B6" s="16" t="s">
        <v>760</v>
      </c>
      <c r="C6" s="370" t="s">
        <v>348</v>
      </c>
      <c r="D6" s="17" t="s">
        <v>758</v>
      </c>
      <c r="E6" s="16" t="s">
        <v>761</v>
      </c>
      <c r="F6" s="70" t="s">
        <v>472</v>
      </c>
      <c r="G6" s="17" t="s">
        <v>758</v>
      </c>
    </row>
    <row r="7" spans="1:7" ht="115.15" customHeight="1">
      <c r="A7" s="16" t="s">
        <v>513</v>
      </c>
      <c r="B7" s="16" t="s">
        <v>762</v>
      </c>
      <c r="C7" s="525" t="s">
        <v>812</v>
      </c>
      <c r="D7" s="17" t="s">
        <v>758</v>
      </c>
      <c r="E7" s="20" t="s">
        <v>763</v>
      </c>
      <c r="F7" s="20"/>
      <c r="G7" s="17" t="s">
        <v>758</v>
      </c>
    </row>
    <row r="8" spans="1:7" ht="153.6" customHeight="1">
      <c r="A8" s="16">
        <v>5</v>
      </c>
      <c r="B8" s="16" t="s">
        <v>764</v>
      </c>
      <c r="C8" s="527" t="s">
        <v>990</v>
      </c>
      <c r="D8" s="17" t="s">
        <v>758</v>
      </c>
      <c r="E8" s="20" t="s">
        <v>763</v>
      </c>
      <c r="F8" s="20"/>
      <c r="G8" s="17" t="s">
        <v>758</v>
      </c>
    </row>
    <row r="9" spans="1:7" ht="147.75" customHeight="1">
      <c r="A9" s="16">
        <v>6</v>
      </c>
      <c r="B9" s="16" t="s">
        <v>765</v>
      </c>
      <c r="C9" s="267" t="s">
        <v>743</v>
      </c>
      <c r="D9" s="17" t="s">
        <v>756</v>
      </c>
      <c r="E9" s="16" t="s">
        <v>766</v>
      </c>
      <c r="F9" s="267" t="s">
        <v>743</v>
      </c>
      <c r="G9" s="17" t="s">
        <v>756</v>
      </c>
    </row>
    <row r="10" spans="1:7" ht="76.5">
      <c r="A10" s="16">
        <v>7</v>
      </c>
      <c r="B10" s="16" t="s">
        <v>767</v>
      </c>
      <c r="C10" s="22" t="s">
        <v>768</v>
      </c>
      <c r="D10" s="17" t="s">
        <v>769</v>
      </c>
      <c r="E10" s="16" t="s">
        <v>770</v>
      </c>
      <c r="F10" s="22" t="s">
        <v>768</v>
      </c>
      <c r="G10" s="17" t="s">
        <v>769</v>
      </c>
    </row>
    <row r="11" spans="1:7" s="23" customFormat="1" ht="100.9" customHeight="1">
      <c r="A11" s="16">
        <v>8</v>
      </c>
      <c r="B11" s="16" t="s">
        <v>846</v>
      </c>
      <c r="C11" s="22">
        <v>1</v>
      </c>
      <c r="D11" s="17" t="s">
        <v>847</v>
      </c>
      <c r="E11" s="16" t="s">
        <v>848</v>
      </c>
      <c r="F11" s="22">
        <v>1</v>
      </c>
      <c r="G11" s="17" t="s">
        <v>847</v>
      </c>
    </row>
    <row r="12" spans="1:7" s="23" customFormat="1" ht="76.5">
      <c r="A12" s="16" t="s">
        <v>525</v>
      </c>
      <c r="B12" s="16" t="s">
        <v>849</v>
      </c>
      <c r="C12" s="22"/>
      <c r="D12" s="17" t="s">
        <v>850</v>
      </c>
      <c r="E12" s="16" t="s">
        <v>851</v>
      </c>
      <c r="F12" s="22"/>
      <c r="G12" s="17" t="s">
        <v>850</v>
      </c>
    </row>
    <row r="13" spans="1:7" s="23" customFormat="1" ht="63.75">
      <c r="A13" s="16">
        <v>9</v>
      </c>
      <c r="B13" s="16" t="s">
        <v>852</v>
      </c>
      <c r="C13" s="22" t="s">
        <v>853</v>
      </c>
      <c r="D13" s="17" t="s">
        <v>854</v>
      </c>
      <c r="E13" s="16" t="s">
        <v>855</v>
      </c>
      <c r="F13" s="22" t="s">
        <v>856</v>
      </c>
      <c r="G13" s="17" t="s">
        <v>857</v>
      </c>
    </row>
    <row r="14" spans="1:7" s="23" customFormat="1" ht="25.5">
      <c r="A14" s="16">
        <v>10</v>
      </c>
      <c r="B14" s="16" t="s">
        <v>858</v>
      </c>
      <c r="C14" s="16"/>
      <c r="D14" s="17" t="s">
        <v>763</v>
      </c>
      <c r="E14" s="16" t="s">
        <v>763</v>
      </c>
      <c r="F14" s="16"/>
      <c r="G14" s="17" t="s">
        <v>763</v>
      </c>
    </row>
    <row r="15" spans="1:7" s="23" customFormat="1" ht="15">
      <c r="A15" s="12"/>
      <c r="B15" s="12"/>
      <c r="C15" s="12"/>
      <c r="D15" s="12"/>
      <c r="E15" s="12"/>
      <c r="F15" s="12"/>
      <c r="G15" s="12"/>
    </row>
    <row r="16" spans="1:7" s="23" customFormat="1" ht="15">
      <c r="A16" s="11" t="s">
        <v>817</v>
      </c>
      <c r="B16" s="12"/>
      <c r="C16" s="12"/>
      <c r="D16" s="12"/>
      <c r="E16" s="12"/>
      <c r="F16" s="12"/>
      <c r="G16" s="12"/>
    </row>
    <row r="17" spans="1:7" s="23" customFormat="1" ht="15">
      <c r="A17" s="12"/>
      <c r="B17" s="12"/>
      <c r="C17" s="12"/>
      <c r="D17" s="12"/>
      <c r="E17" s="12"/>
      <c r="F17" s="12"/>
      <c r="G17" s="12"/>
    </row>
    <row r="18" spans="1:7" ht="46.9" customHeight="1">
      <c r="A18" s="24" t="s">
        <v>184</v>
      </c>
      <c r="B18" s="24" t="s">
        <v>532</v>
      </c>
      <c r="C18" s="589" t="s">
        <v>533</v>
      </c>
      <c r="D18" s="589"/>
      <c r="E18" s="589" t="s">
        <v>480</v>
      </c>
      <c r="F18" s="589"/>
      <c r="G18" s="589"/>
    </row>
    <row r="19" spans="1:7" ht="114.6" customHeight="1">
      <c r="A19" s="25"/>
      <c r="B19" s="17" t="s">
        <v>859</v>
      </c>
      <c r="C19" s="17" t="s">
        <v>108</v>
      </c>
      <c r="D19" s="17" t="s">
        <v>109</v>
      </c>
      <c r="E19" s="17" t="s">
        <v>860</v>
      </c>
      <c r="F19" s="17" t="s">
        <v>861</v>
      </c>
      <c r="G19" s="17" t="s">
        <v>138</v>
      </c>
    </row>
    <row r="20" spans="1:7" ht="15" customHeight="1">
      <c r="A20" s="16" t="s">
        <v>862</v>
      </c>
      <c r="B20" s="16" t="s">
        <v>863</v>
      </c>
      <c r="C20" s="22">
        <v>2</v>
      </c>
      <c r="D20" s="22"/>
      <c r="E20" s="25"/>
      <c r="F20" s="25"/>
      <c r="G20" s="25"/>
    </row>
    <row r="21" spans="1:7" ht="25.5">
      <c r="A21" s="16" t="s">
        <v>864</v>
      </c>
      <c r="B21" s="16" t="s">
        <v>865</v>
      </c>
      <c r="C21" s="22">
        <v>2</v>
      </c>
      <c r="D21" s="22"/>
      <c r="E21" s="25"/>
      <c r="F21" s="25"/>
      <c r="G21" s="25"/>
    </row>
    <row r="22" spans="1:7" ht="15">
      <c r="A22" s="16" t="s">
        <v>866</v>
      </c>
      <c r="B22" s="16" t="s">
        <v>867</v>
      </c>
      <c r="C22" s="22">
        <v>2</v>
      </c>
      <c r="D22" s="22"/>
      <c r="E22" s="25"/>
      <c r="F22" s="25"/>
      <c r="G22" s="25"/>
    </row>
    <row r="23" spans="1:7" ht="25.5">
      <c r="A23" s="16" t="s">
        <v>868</v>
      </c>
      <c r="B23" s="16" t="s">
        <v>601</v>
      </c>
      <c r="C23" s="22">
        <v>1</v>
      </c>
      <c r="D23" s="22" t="s">
        <v>602</v>
      </c>
      <c r="E23" s="25"/>
      <c r="F23" s="25"/>
      <c r="G23" s="25"/>
    </row>
    <row r="24" spans="1:7" ht="15">
      <c r="A24" s="16" t="s">
        <v>603</v>
      </c>
      <c r="B24" s="16" t="s">
        <v>604</v>
      </c>
      <c r="C24" s="22">
        <v>2</v>
      </c>
      <c r="D24" s="22"/>
      <c r="E24" s="25"/>
      <c r="F24" s="25"/>
      <c r="G24" s="25"/>
    </row>
    <row r="25" spans="1:7" ht="15">
      <c r="A25" s="16" t="s">
        <v>605</v>
      </c>
      <c r="B25" s="16" t="s">
        <v>606</v>
      </c>
      <c r="C25" s="22">
        <v>2</v>
      </c>
      <c r="D25" s="22"/>
      <c r="E25" s="25"/>
      <c r="F25" s="25"/>
      <c r="G25" s="25"/>
    </row>
    <row r="26" spans="1:7" ht="15">
      <c r="A26" s="14"/>
      <c r="B26" s="14"/>
      <c r="C26" s="14"/>
      <c r="D26" s="14"/>
      <c r="E26" s="14"/>
      <c r="F26" s="14"/>
      <c r="G26" s="14"/>
    </row>
    <row r="27" spans="1:7" ht="15">
      <c r="A27" s="12"/>
      <c r="B27" s="12"/>
      <c r="C27" s="12"/>
      <c r="D27" s="12"/>
      <c r="E27" s="12"/>
      <c r="F27" s="12"/>
      <c r="G27" s="12"/>
    </row>
    <row r="28" spans="1:7" ht="15">
      <c r="A28" s="11" t="s">
        <v>828</v>
      </c>
      <c r="B28" s="12"/>
      <c r="C28" s="12"/>
      <c r="D28" s="12"/>
      <c r="E28" s="12"/>
      <c r="F28" s="12"/>
      <c r="G28" s="12"/>
    </row>
    <row r="29" spans="1:7" ht="15">
      <c r="A29" s="12"/>
      <c r="B29" s="12"/>
      <c r="C29" s="12"/>
      <c r="D29" s="12"/>
      <c r="E29" s="12"/>
      <c r="F29" s="12"/>
      <c r="G29" s="12"/>
    </row>
    <row r="30" spans="1:7" ht="63">
      <c r="A30" s="15" t="s">
        <v>184</v>
      </c>
      <c r="B30" s="15" t="s">
        <v>139</v>
      </c>
      <c r="C30" s="590" t="s">
        <v>533</v>
      </c>
      <c r="D30" s="588"/>
      <c r="E30" s="590" t="s">
        <v>480</v>
      </c>
      <c r="F30" s="588"/>
      <c r="G30" s="588"/>
    </row>
    <row r="31" spans="1:7" ht="137.25" customHeight="1">
      <c r="A31" s="25"/>
      <c r="B31" s="17" t="s">
        <v>607</v>
      </c>
      <c r="C31" s="17" t="s">
        <v>0</v>
      </c>
      <c r="D31" s="17" t="s">
        <v>109</v>
      </c>
      <c r="E31" s="17" t="s">
        <v>142</v>
      </c>
      <c r="F31" s="17" t="s">
        <v>1</v>
      </c>
      <c r="G31" s="17" t="s">
        <v>138</v>
      </c>
    </row>
    <row r="32" spans="1:7" ht="15">
      <c r="A32" s="16" t="s">
        <v>862</v>
      </c>
      <c r="B32" s="16" t="s">
        <v>863</v>
      </c>
      <c r="C32" s="22">
        <v>2</v>
      </c>
      <c r="D32" s="22"/>
      <c r="E32" s="25"/>
      <c r="F32" s="25"/>
      <c r="G32" s="25"/>
    </row>
    <row r="33" spans="1:7" ht="15">
      <c r="A33" s="26" t="s">
        <v>864</v>
      </c>
      <c r="B33" s="586" t="s">
        <v>2</v>
      </c>
      <c r="C33" s="587"/>
      <c r="D33" s="588"/>
      <c r="E33" s="588"/>
      <c r="F33" s="588"/>
      <c r="G33" s="588"/>
    </row>
    <row r="34" spans="1:7" ht="25.5">
      <c r="A34" s="16" t="s">
        <v>3</v>
      </c>
      <c r="B34" s="16" t="s">
        <v>865</v>
      </c>
      <c r="C34" s="22">
        <v>2</v>
      </c>
      <c r="D34" s="22"/>
      <c r="E34" s="25"/>
      <c r="F34" s="25"/>
      <c r="G34" s="25"/>
    </row>
    <row r="35" spans="1:7" ht="15">
      <c r="A35" s="26" t="s">
        <v>4</v>
      </c>
      <c r="B35" s="586" t="s">
        <v>5</v>
      </c>
      <c r="C35" s="587"/>
      <c r="D35" s="588"/>
      <c r="E35" s="588"/>
      <c r="F35" s="588"/>
      <c r="G35" s="588"/>
    </row>
    <row r="36" spans="1:7" ht="51">
      <c r="A36" s="16" t="s">
        <v>6</v>
      </c>
      <c r="B36" s="16" t="s">
        <v>7</v>
      </c>
      <c r="C36" s="22">
        <v>1</v>
      </c>
      <c r="D36" s="22" t="s">
        <v>8</v>
      </c>
      <c r="E36" s="25"/>
      <c r="F36" s="25"/>
      <c r="G36" s="25"/>
    </row>
    <row r="37" spans="1:7" ht="25.5">
      <c r="A37" s="16" t="s">
        <v>9</v>
      </c>
      <c r="B37" s="16" t="s">
        <v>10</v>
      </c>
      <c r="C37" s="22">
        <v>2</v>
      </c>
      <c r="D37" s="22"/>
      <c r="E37" s="25"/>
      <c r="F37" s="25"/>
      <c r="G37" s="25"/>
    </row>
    <row r="38" spans="1:7" ht="15">
      <c r="A38" s="16" t="s">
        <v>11</v>
      </c>
      <c r="B38" s="16" t="s">
        <v>867</v>
      </c>
      <c r="C38" s="22">
        <v>2</v>
      </c>
      <c r="D38" s="22"/>
      <c r="E38" s="25"/>
      <c r="F38" s="25"/>
      <c r="G38" s="25"/>
    </row>
    <row r="39" spans="1:7" ht="20.25" customHeight="1">
      <c r="A39" s="26" t="s">
        <v>12</v>
      </c>
      <c r="B39" s="586" t="s">
        <v>13</v>
      </c>
      <c r="C39" s="587"/>
      <c r="D39" s="588"/>
      <c r="E39" s="588"/>
      <c r="F39" s="588"/>
      <c r="G39" s="588"/>
    </row>
    <row r="40" spans="1:7" ht="15">
      <c r="A40" s="16" t="s">
        <v>14</v>
      </c>
      <c r="B40" s="16" t="s">
        <v>606</v>
      </c>
      <c r="C40" s="22">
        <v>2</v>
      </c>
      <c r="D40" s="22"/>
      <c r="E40" s="25"/>
      <c r="F40" s="25"/>
      <c r="G40" s="25"/>
    </row>
    <row r="41" spans="1:7" ht="15">
      <c r="A41" s="16" t="s">
        <v>15</v>
      </c>
      <c r="B41" s="16" t="s">
        <v>16</v>
      </c>
      <c r="C41" s="22">
        <v>2</v>
      </c>
      <c r="D41" s="22"/>
      <c r="E41" s="25"/>
      <c r="F41" s="25"/>
      <c r="G41" s="25"/>
    </row>
    <row r="42" spans="1:7" ht="15">
      <c r="A42" s="26" t="s">
        <v>17</v>
      </c>
      <c r="B42" s="586" t="s">
        <v>18</v>
      </c>
      <c r="C42" s="587"/>
      <c r="D42" s="588"/>
      <c r="E42" s="588"/>
      <c r="F42" s="588"/>
      <c r="G42" s="588"/>
    </row>
    <row r="43" spans="1:7" ht="25.5">
      <c r="A43" s="16" t="s">
        <v>19</v>
      </c>
      <c r="B43" s="16" t="s">
        <v>601</v>
      </c>
      <c r="C43" s="22">
        <v>1</v>
      </c>
      <c r="D43" s="22" t="s">
        <v>602</v>
      </c>
      <c r="E43" s="25"/>
      <c r="F43" s="25"/>
      <c r="G43" s="25"/>
    </row>
    <row r="44" spans="1:7" ht="25.5">
      <c r="A44" s="16" t="s">
        <v>20</v>
      </c>
      <c r="B44" s="16" t="s">
        <v>604</v>
      </c>
      <c r="C44" s="22">
        <v>2</v>
      </c>
      <c r="D44" s="22"/>
      <c r="E44" s="25"/>
      <c r="F44" s="25"/>
      <c r="G44" s="25"/>
    </row>
    <row r="45" spans="1:7" ht="22.5" customHeight="1">
      <c r="A45" s="26" t="s">
        <v>866</v>
      </c>
      <c r="B45" s="586" t="s">
        <v>21</v>
      </c>
      <c r="C45" s="587"/>
      <c r="D45" s="588"/>
      <c r="E45" s="588"/>
      <c r="F45" s="588"/>
      <c r="G45" s="588"/>
    </row>
    <row r="46" spans="1:7" ht="15">
      <c r="A46" s="26" t="s">
        <v>22</v>
      </c>
      <c r="B46" s="586" t="s">
        <v>23</v>
      </c>
      <c r="C46" s="587"/>
      <c r="D46" s="588"/>
      <c r="E46" s="588"/>
      <c r="F46" s="588"/>
      <c r="G46" s="588"/>
    </row>
    <row r="47" spans="1:7" ht="15" customHeight="1">
      <c r="A47" s="16" t="s">
        <v>24</v>
      </c>
      <c r="B47" s="16" t="s">
        <v>25</v>
      </c>
      <c r="C47" s="22">
        <v>2</v>
      </c>
      <c r="D47" s="22"/>
      <c r="E47" s="25"/>
      <c r="F47" s="25"/>
      <c r="G47" s="25"/>
    </row>
    <row r="48" spans="1:7" ht="15">
      <c r="A48" s="16" t="s">
        <v>26</v>
      </c>
      <c r="B48" s="16" t="s">
        <v>27</v>
      </c>
      <c r="C48" s="22">
        <v>2</v>
      </c>
      <c r="D48" s="22"/>
      <c r="E48" s="25"/>
      <c r="F48" s="25"/>
      <c r="G48" s="25"/>
    </row>
    <row r="49" spans="1:7" ht="15">
      <c r="A49" s="26" t="s">
        <v>28</v>
      </c>
      <c r="B49" s="586" t="s">
        <v>29</v>
      </c>
      <c r="C49" s="587"/>
      <c r="D49" s="588"/>
      <c r="E49" s="588"/>
      <c r="F49" s="588"/>
      <c r="G49" s="588"/>
    </row>
    <row r="50" spans="1:7" ht="16.5" customHeight="1">
      <c r="A50" s="16" t="s">
        <v>30</v>
      </c>
      <c r="B50" s="16" t="s">
        <v>25</v>
      </c>
      <c r="C50" s="22">
        <v>2</v>
      </c>
      <c r="D50" s="22"/>
      <c r="E50" s="25"/>
      <c r="F50" s="25"/>
      <c r="G50" s="25"/>
    </row>
    <row r="51" spans="1:7" ht="15">
      <c r="A51" s="16" t="s">
        <v>31</v>
      </c>
      <c r="B51" s="16" t="s">
        <v>27</v>
      </c>
      <c r="C51" s="22">
        <v>2</v>
      </c>
      <c r="D51" s="22"/>
      <c r="E51" s="25"/>
      <c r="F51" s="25"/>
      <c r="G51" s="25"/>
    </row>
    <row r="52" spans="1:7" ht="15" customHeight="1">
      <c r="A52" s="26" t="s">
        <v>32</v>
      </c>
      <c r="B52" s="586" t="s">
        <v>33</v>
      </c>
      <c r="C52" s="587"/>
      <c r="D52" s="588"/>
      <c r="E52" s="588"/>
      <c r="F52" s="588"/>
      <c r="G52" s="588"/>
    </row>
    <row r="53" spans="1:7" ht="15">
      <c r="A53" s="16" t="s">
        <v>34</v>
      </c>
      <c r="B53" s="16" t="s">
        <v>25</v>
      </c>
      <c r="C53" s="22">
        <v>2</v>
      </c>
      <c r="D53" s="22"/>
      <c r="E53" s="25"/>
      <c r="F53" s="25"/>
      <c r="G53" s="25"/>
    </row>
    <row r="54" spans="1:7" ht="15">
      <c r="A54" s="16" t="s">
        <v>35</v>
      </c>
      <c r="B54" s="16" t="s">
        <v>27</v>
      </c>
      <c r="C54" s="22">
        <v>2</v>
      </c>
      <c r="D54" s="22"/>
      <c r="E54" s="25"/>
      <c r="F54" s="25"/>
      <c r="G54" s="25"/>
    </row>
    <row r="55" spans="1:7" ht="21" customHeight="1">
      <c r="A55" s="26" t="s">
        <v>36</v>
      </c>
      <c r="B55" s="586" t="s">
        <v>37</v>
      </c>
      <c r="C55" s="587"/>
      <c r="D55" s="588"/>
      <c r="E55" s="588"/>
      <c r="F55" s="588"/>
      <c r="G55" s="588"/>
    </row>
    <row r="56" spans="1:7" ht="15">
      <c r="A56" s="16" t="s">
        <v>38</v>
      </c>
      <c r="B56" s="16" t="s">
        <v>25</v>
      </c>
      <c r="C56" s="22">
        <v>2</v>
      </c>
      <c r="D56" s="22"/>
      <c r="E56" s="25"/>
      <c r="F56" s="25"/>
      <c r="G56" s="25"/>
    </row>
    <row r="57" spans="1:7" ht="15">
      <c r="A57" s="16" t="s">
        <v>39</v>
      </c>
      <c r="B57" s="16" t="s">
        <v>27</v>
      </c>
      <c r="C57" s="22">
        <v>2</v>
      </c>
      <c r="D57" s="22"/>
      <c r="E57" s="25"/>
      <c r="F57" s="25"/>
      <c r="G57" s="25"/>
    </row>
    <row r="58" spans="1:7" ht="15">
      <c r="A58" s="26" t="s">
        <v>40</v>
      </c>
      <c r="B58" s="586" t="s">
        <v>41</v>
      </c>
      <c r="C58" s="587"/>
      <c r="D58" s="588"/>
      <c r="E58" s="588"/>
      <c r="F58" s="588"/>
      <c r="G58" s="588"/>
    </row>
    <row r="59" spans="1:7" ht="15">
      <c r="A59" s="16" t="s">
        <v>42</v>
      </c>
      <c r="B59" s="16" t="s">
        <v>25</v>
      </c>
      <c r="C59" s="22">
        <v>2</v>
      </c>
      <c r="D59" s="22"/>
      <c r="E59" s="25"/>
      <c r="F59" s="25"/>
      <c r="G59" s="25"/>
    </row>
    <row r="60" spans="1:7" ht="15">
      <c r="A60" s="16" t="s">
        <v>43</v>
      </c>
      <c r="B60" s="16" t="s">
        <v>27</v>
      </c>
      <c r="C60" s="22">
        <v>2</v>
      </c>
      <c r="D60" s="22"/>
      <c r="E60" s="25"/>
      <c r="F60" s="25"/>
      <c r="G60" s="25"/>
    </row>
    <row r="61" spans="1:7" ht="15">
      <c r="A61" s="26" t="s">
        <v>44</v>
      </c>
      <c r="B61" s="586" t="s">
        <v>45</v>
      </c>
      <c r="C61" s="587"/>
      <c r="D61" s="588"/>
      <c r="E61" s="588"/>
      <c r="F61" s="588"/>
      <c r="G61" s="588"/>
    </row>
    <row r="62" spans="1:7" ht="15">
      <c r="A62" s="16" t="s">
        <v>46</v>
      </c>
      <c r="B62" s="16" t="s">
        <v>47</v>
      </c>
      <c r="C62" s="22">
        <v>2</v>
      </c>
      <c r="D62" s="22"/>
      <c r="E62" s="25"/>
      <c r="F62" s="25"/>
      <c r="G62" s="25"/>
    </row>
    <row r="63" spans="1:7" ht="15">
      <c r="A63" s="26" t="s">
        <v>48</v>
      </c>
      <c r="B63" s="586" t="s">
        <v>49</v>
      </c>
      <c r="C63" s="587"/>
      <c r="D63" s="588"/>
      <c r="E63" s="588"/>
      <c r="F63" s="588"/>
      <c r="G63" s="588"/>
    </row>
    <row r="64" spans="1:7" ht="63.75">
      <c r="A64" s="16" t="s">
        <v>50</v>
      </c>
      <c r="B64" s="16" t="s">
        <v>51</v>
      </c>
      <c r="C64" s="22">
        <v>1</v>
      </c>
      <c r="D64" s="22" t="s">
        <v>52</v>
      </c>
      <c r="E64" s="25"/>
      <c r="F64" s="25"/>
      <c r="G64" s="25"/>
    </row>
    <row r="65" spans="1:7" ht="39" customHeight="1">
      <c r="A65" s="16" t="s">
        <v>53</v>
      </c>
      <c r="B65" s="16" t="s">
        <v>54</v>
      </c>
      <c r="C65" s="22">
        <v>2</v>
      </c>
      <c r="D65" s="22"/>
      <c r="E65" s="25"/>
      <c r="F65" s="25"/>
      <c r="G65" s="25"/>
    </row>
    <row r="66" spans="1:7" ht="39.75" customHeight="1">
      <c r="A66" s="16" t="s">
        <v>55</v>
      </c>
      <c r="B66" s="16" t="s">
        <v>56</v>
      </c>
      <c r="C66" s="22">
        <v>2</v>
      </c>
      <c r="D66" s="22"/>
      <c r="E66" s="25"/>
      <c r="F66" s="25"/>
      <c r="G66" s="25"/>
    </row>
  </sheetData>
  <sheetProtection selectLockedCells="1" selectUnlockedCells="1"/>
  <mergeCells count="16">
    <mergeCell ref="B35:G35"/>
    <mergeCell ref="C18:D18"/>
    <mergeCell ref="E18:G18"/>
    <mergeCell ref="C30:D30"/>
    <mergeCell ref="E30:G30"/>
    <mergeCell ref="B33:G33"/>
    <mergeCell ref="B39:G39"/>
    <mergeCell ref="B63:G63"/>
    <mergeCell ref="B52:G52"/>
    <mergeCell ref="B55:G55"/>
    <mergeCell ref="B58:G58"/>
    <mergeCell ref="B61:G61"/>
    <mergeCell ref="B42:G42"/>
    <mergeCell ref="B45:G45"/>
    <mergeCell ref="B46:G46"/>
    <mergeCell ref="B49:G49"/>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xl/worksheets/sheet9.xml><?xml version="1.0" encoding="utf-8"?>
<worksheet xmlns="http://schemas.openxmlformats.org/spreadsheetml/2006/main" xmlns:r="http://schemas.openxmlformats.org/officeDocument/2006/relationships">
  <dimension ref="A1:G167"/>
  <sheetViews>
    <sheetView zoomScale="78" zoomScaleNormal="78" workbookViewId="0">
      <pane ySplit="1" topLeftCell="A7" activePane="bottomLeft"/>
      <selection activeCell="I8" sqref="I8"/>
      <selection pane="bottomLeft" activeCell="C8" sqref="C8"/>
    </sheetView>
  </sheetViews>
  <sheetFormatPr defaultColWidth="10.42578125" defaultRowHeight="15.75"/>
  <cols>
    <col min="1" max="1" width="6.7109375" style="31" customWidth="1"/>
    <col min="2" max="3" width="29.28515625" style="32" customWidth="1"/>
    <col min="4" max="7" width="29.28515625" style="30" customWidth="1"/>
    <col min="8" max="16384" width="10.42578125" style="30"/>
  </cols>
  <sheetData>
    <row r="1" spans="1:7" s="282" customFormat="1" ht="12.75">
      <c r="A1" s="281" t="s">
        <v>207</v>
      </c>
      <c r="B1" s="281"/>
      <c r="C1" s="281"/>
      <c r="D1" s="281"/>
      <c r="E1" s="281" t="s">
        <v>208</v>
      </c>
      <c r="F1" s="268"/>
      <c r="G1" s="268"/>
    </row>
    <row r="2" spans="1:7" s="285" customFormat="1" ht="12.75">
      <c r="A2" s="283"/>
      <c r="B2" s="284"/>
      <c r="C2" s="284"/>
    </row>
    <row r="3" spans="1:7" s="285" customFormat="1" ht="25.5">
      <c r="A3" s="161" t="s">
        <v>184</v>
      </c>
      <c r="B3" s="161" t="s">
        <v>501</v>
      </c>
      <c r="C3" s="161" t="s">
        <v>971</v>
      </c>
      <c r="D3" s="161" t="s">
        <v>754</v>
      </c>
      <c r="E3" s="161" t="s">
        <v>501</v>
      </c>
      <c r="F3" s="161" t="s">
        <v>972</v>
      </c>
      <c r="G3" s="161" t="s">
        <v>754</v>
      </c>
    </row>
    <row r="4" spans="1:7" s="285" customFormat="1" ht="114" customHeight="1">
      <c r="A4" s="98" t="s">
        <v>504</v>
      </c>
      <c r="B4" s="98" t="s">
        <v>755</v>
      </c>
      <c r="C4" s="304" t="s">
        <v>608</v>
      </c>
      <c r="D4" s="269" t="s">
        <v>756</v>
      </c>
      <c r="E4" s="98" t="s">
        <v>218</v>
      </c>
      <c r="F4" s="304" t="s">
        <v>608</v>
      </c>
      <c r="G4" s="269" t="s">
        <v>756</v>
      </c>
    </row>
    <row r="5" spans="1:7" s="286" customFormat="1" ht="76.5">
      <c r="A5" s="98" t="s">
        <v>506</v>
      </c>
      <c r="B5" s="98" t="s">
        <v>757</v>
      </c>
      <c r="C5" s="70" t="s">
        <v>472</v>
      </c>
      <c r="D5" s="270" t="s">
        <v>758</v>
      </c>
      <c r="E5" s="29" t="s">
        <v>759</v>
      </c>
      <c r="F5" s="371" t="s">
        <v>111</v>
      </c>
      <c r="G5" s="270" t="s">
        <v>758</v>
      </c>
    </row>
    <row r="6" spans="1:7" s="286" customFormat="1" ht="54" customHeight="1">
      <c r="A6" s="29" t="s">
        <v>510</v>
      </c>
      <c r="B6" s="29" t="s">
        <v>760</v>
      </c>
      <c r="C6" s="371" t="s">
        <v>111</v>
      </c>
      <c r="D6" s="270" t="s">
        <v>758</v>
      </c>
      <c r="E6" s="29" t="s">
        <v>761</v>
      </c>
      <c r="F6" s="70" t="s">
        <v>472</v>
      </c>
      <c r="G6" s="270" t="s">
        <v>758</v>
      </c>
    </row>
    <row r="7" spans="1:7" s="286" customFormat="1" ht="120.75" customHeight="1">
      <c r="A7" s="29" t="s">
        <v>513</v>
      </c>
      <c r="B7" s="29" t="s">
        <v>762</v>
      </c>
      <c r="C7" s="525" t="s">
        <v>812</v>
      </c>
      <c r="D7" s="270" t="s">
        <v>758</v>
      </c>
      <c r="E7" s="287" t="s">
        <v>763</v>
      </c>
      <c r="F7" s="287"/>
      <c r="G7" s="270" t="s">
        <v>758</v>
      </c>
    </row>
    <row r="8" spans="1:7" s="286" customFormat="1" ht="130.5" customHeight="1">
      <c r="A8" s="29">
        <v>5</v>
      </c>
      <c r="B8" s="29" t="s">
        <v>764</v>
      </c>
      <c r="C8" s="527" t="s">
        <v>990</v>
      </c>
      <c r="D8" s="270" t="s">
        <v>758</v>
      </c>
      <c r="E8" s="287" t="s">
        <v>763</v>
      </c>
      <c r="F8" s="287"/>
      <c r="G8" s="270" t="s">
        <v>758</v>
      </c>
    </row>
    <row r="9" spans="1:7" s="286" customFormat="1" ht="51">
      <c r="A9" s="273">
        <v>6</v>
      </c>
      <c r="B9" s="273" t="s">
        <v>765</v>
      </c>
      <c r="C9" s="303" t="s">
        <v>752</v>
      </c>
      <c r="D9" s="272" t="s">
        <v>756</v>
      </c>
      <c r="E9" s="273" t="s">
        <v>766</v>
      </c>
      <c r="F9" s="303" t="s">
        <v>752</v>
      </c>
      <c r="G9" s="272" t="s">
        <v>756</v>
      </c>
    </row>
    <row r="10" spans="1:7" s="286" customFormat="1" ht="76.5">
      <c r="A10" s="273">
        <v>7</v>
      </c>
      <c r="B10" s="273" t="s">
        <v>767</v>
      </c>
      <c r="C10" s="549" t="s">
        <v>454</v>
      </c>
      <c r="D10" s="272" t="s">
        <v>769</v>
      </c>
      <c r="E10" s="273" t="s">
        <v>770</v>
      </c>
      <c r="F10" s="549" t="s">
        <v>454</v>
      </c>
      <c r="G10" s="272" t="s">
        <v>769</v>
      </c>
    </row>
    <row r="11" spans="1:7" s="286" customFormat="1" ht="136.5" customHeight="1">
      <c r="A11" s="273">
        <v>8</v>
      </c>
      <c r="B11" s="273" t="s">
        <v>846</v>
      </c>
      <c r="C11" s="549">
        <v>7</v>
      </c>
      <c r="D11" s="272" t="s">
        <v>847</v>
      </c>
      <c r="E11" s="273" t="s">
        <v>848</v>
      </c>
      <c r="F11" s="549">
        <v>7</v>
      </c>
      <c r="G11" s="272" t="s">
        <v>847</v>
      </c>
    </row>
    <row r="12" spans="1:7" s="286" customFormat="1" ht="76.5">
      <c r="A12" s="273" t="s">
        <v>525</v>
      </c>
      <c r="B12" s="273" t="s">
        <v>849</v>
      </c>
      <c r="C12" s="549" t="s">
        <v>985</v>
      </c>
      <c r="D12" s="272" t="s">
        <v>850</v>
      </c>
      <c r="E12" s="273" t="s">
        <v>851</v>
      </c>
      <c r="F12" s="549" t="s">
        <v>985</v>
      </c>
      <c r="G12" s="272" t="s">
        <v>850</v>
      </c>
    </row>
    <row r="13" spans="1:7" s="289" customFormat="1" ht="63.75">
      <c r="A13" s="273">
        <v>9</v>
      </c>
      <c r="B13" s="273" t="s">
        <v>852</v>
      </c>
      <c r="C13" s="272" t="s">
        <v>57</v>
      </c>
      <c r="D13" s="272" t="s">
        <v>854</v>
      </c>
      <c r="E13" s="273" t="s">
        <v>855</v>
      </c>
      <c r="F13" s="272" t="s">
        <v>58</v>
      </c>
      <c r="G13" s="272" t="s">
        <v>857</v>
      </c>
    </row>
    <row r="14" spans="1:7" s="289" customFormat="1" ht="25.5">
      <c r="A14" s="29">
        <v>10</v>
      </c>
      <c r="B14" s="29" t="s">
        <v>858</v>
      </c>
      <c r="C14" s="302" t="s">
        <v>830</v>
      </c>
      <c r="D14" s="302" t="s">
        <v>830</v>
      </c>
      <c r="E14" s="302" t="s">
        <v>830</v>
      </c>
      <c r="F14" s="302" t="s">
        <v>830</v>
      </c>
      <c r="G14" s="302" t="s">
        <v>830</v>
      </c>
    </row>
    <row r="15" spans="1:7" s="289" customFormat="1" ht="12.75">
      <c r="A15" s="49"/>
      <c r="B15" s="49"/>
      <c r="C15" s="49"/>
      <c r="D15" s="49"/>
      <c r="E15" s="49"/>
      <c r="F15" s="49"/>
      <c r="G15" s="49"/>
    </row>
    <row r="16" spans="1:7" s="289" customFormat="1" ht="12.75">
      <c r="A16" s="290"/>
      <c r="B16" s="291"/>
      <c r="C16" s="291"/>
      <c r="D16" s="286"/>
      <c r="E16" s="286"/>
      <c r="F16" s="286"/>
      <c r="G16" s="286"/>
    </row>
    <row r="17" spans="1:7" s="289" customFormat="1" ht="12.75">
      <c r="A17" s="292" t="s">
        <v>829</v>
      </c>
      <c r="B17" s="274"/>
      <c r="C17" s="274"/>
      <c r="D17" s="47"/>
      <c r="E17" s="48"/>
      <c r="F17" s="47"/>
      <c r="G17" s="47"/>
    </row>
    <row r="18" spans="1:7" s="289" customFormat="1" ht="12.75">
      <c r="A18" s="293"/>
      <c r="B18" s="48"/>
      <c r="C18" s="48"/>
      <c r="D18" s="48"/>
      <c r="E18" s="48"/>
      <c r="F18" s="48"/>
      <c r="G18" s="48"/>
    </row>
    <row r="19" spans="1:7" s="294" customFormat="1" ht="38.25">
      <c r="A19" s="208" t="s">
        <v>184</v>
      </c>
      <c r="B19" s="208" t="s">
        <v>532</v>
      </c>
      <c r="C19" s="593" t="s">
        <v>533</v>
      </c>
      <c r="D19" s="593"/>
      <c r="E19" s="593" t="s">
        <v>480</v>
      </c>
      <c r="F19" s="593"/>
      <c r="G19" s="593"/>
    </row>
    <row r="20" spans="1:7" s="286" customFormat="1" ht="124.5" customHeight="1">
      <c r="A20" s="275"/>
      <c r="B20" s="276" t="s">
        <v>859</v>
      </c>
      <c r="C20" s="276" t="s">
        <v>108</v>
      </c>
      <c r="D20" s="276" t="s">
        <v>109</v>
      </c>
      <c r="E20" s="276" t="s">
        <v>860</v>
      </c>
      <c r="F20" s="276" t="s">
        <v>137</v>
      </c>
      <c r="G20" s="276" t="s">
        <v>138</v>
      </c>
    </row>
    <row r="21" spans="1:7" s="286" customFormat="1" ht="12.75">
      <c r="A21" s="295" t="s">
        <v>862</v>
      </c>
      <c r="B21" s="295" t="s">
        <v>149</v>
      </c>
      <c r="C21" s="296">
        <v>2</v>
      </c>
      <c r="D21" s="296"/>
      <c r="E21" s="297"/>
      <c r="F21" s="297"/>
      <c r="G21" s="297"/>
    </row>
    <row r="22" spans="1:7" s="286" customFormat="1" ht="15" customHeight="1">
      <c r="A22" s="295" t="s">
        <v>864</v>
      </c>
      <c r="B22" s="295" t="s">
        <v>147</v>
      </c>
      <c r="C22" s="296">
        <v>2</v>
      </c>
      <c r="D22" s="296"/>
      <c r="E22" s="297"/>
      <c r="F22" s="297"/>
      <c r="G22" s="297"/>
    </row>
    <row r="23" spans="1:7" s="286" customFormat="1" ht="38.25">
      <c r="A23" s="295" t="s">
        <v>866</v>
      </c>
      <c r="B23" s="295" t="s">
        <v>63</v>
      </c>
      <c r="C23" s="296">
        <v>2</v>
      </c>
      <c r="D23" s="296"/>
      <c r="E23" s="297"/>
      <c r="F23" s="297"/>
      <c r="G23" s="297"/>
    </row>
    <row r="24" spans="1:7" s="286" customFormat="1" ht="12.75">
      <c r="A24" s="295" t="s">
        <v>868</v>
      </c>
      <c r="B24" s="295" t="s">
        <v>77</v>
      </c>
      <c r="C24" s="296">
        <v>2</v>
      </c>
      <c r="D24" s="296"/>
      <c r="E24" s="297"/>
      <c r="F24" s="297"/>
      <c r="G24" s="297"/>
    </row>
    <row r="25" spans="1:7" s="286" customFormat="1" ht="12.75">
      <c r="A25" s="295" t="s">
        <v>603</v>
      </c>
      <c r="B25" s="295" t="s">
        <v>606</v>
      </c>
      <c r="C25" s="296">
        <v>2</v>
      </c>
      <c r="D25" s="296"/>
      <c r="E25" s="297"/>
      <c r="F25" s="297"/>
      <c r="G25" s="297"/>
    </row>
    <row r="26" spans="1:7" s="286" customFormat="1" ht="12.75">
      <c r="A26" s="295" t="s">
        <v>605</v>
      </c>
      <c r="B26" s="295" t="s">
        <v>64</v>
      </c>
      <c r="C26" s="296">
        <v>2</v>
      </c>
      <c r="D26" s="296"/>
      <c r="E26" s="297"/>
      <c r="F26" s="297"/>
      <c r="G26" s="297"/>
    </row>
    <row r="27" spans="1:7" s="286" customFormat="1" ht="12.75">
      <c r="A27" s="295" t="s">
        <v>65</v>
      </c>
      <c r="B27" s="295" t="s">
        <v>66</v>
      </c>
      <c r="C27" s="296">
        <v>2</v>
      </c>
      <c r="D27" s="296"/>
      <c r="E27" s="297"/>
      <c r="F27" s="297"/>
      <c r="G27" s="297"/>
    </row>
    <row r="28" spans="1:7" s="286" customFormat="1" ht="12.75">
      <c r="A28" s="299"/>
      <c r="B28" s="299"/>
      <c r="C28" s="300"/>
      <c r="D28" s="300"/>
      <c r="E28" s="301"/>
      <c r="F28" s="301"/>
      <c r="G28" s="301"/>
    </row>
    <row r="29" spans="1:7" s="286" customFormat="1" ht="12.75">
      <c r="A29" s="299"/>
      <c r="B29" s="299"/>
      <c r="C29" s="300"/>
      <c r="D29" s="300"/>
      <c r="E29" s="301"/>
      <c r="F29" s="301"/>
      <c r="G29" s="301"/>
    </row>
    <row r="30" spans="1:7" s="13" customFormat="1" ht="15">
      <c r="A30" s="11" t="s">
        <v>828</v>
      </c>
      <c r="B30" s="12"/>
      <c r="C30" s="12"/>
      <c r="D30" s="12"/>
      <c r="E30" s="12"/>
      <c r="F30" s="12"/>
      <c r="G30" s="12"/>
    </row>
    <row r="31" spans="1:7" s="285" customFormat="1" ht="38.25">
      <c r="A31" s="232" t="s">
        <v>184</v>
      </c>
      <c r="B31" s="232" t="s">
        <v>139</v>
      </c>
      <c r="C31" s="591" t="s">
        <v>533</v>
      </c>
      <c r="D31" s="592"/>
      <c r="E31" s="591" t="s">
        <v>480</v>
      </c>
      <c r="F31" s="592"/>
      <c r="G31" s="592"/>
    </row>
    <row r="32" spans="1:7" s="285" customFormat="1" ht="106.9" customHeight="1">
      <c r="A32" s="233"/>
      <c r="B32" s="278" t="s">
        <v>607</v>
      </c>
      <c r="C32" s="278" t="s">
        <v>0</v>
      </c>
      <c r="D32" s="279" t="s">
        <v>109</v>
      </c>
      <c r="E32" s="279" t="s">
        <v>142</v>
      </c>
      <c r="F32" s="279" t="s">
        <v>1</v>
      </c>
      <c r="G32" s="279" t="s">
        <v>138</v>
      </c>
    </row>
    <row r="33" spans="1:7" s="285" customFormat="1" ht="25.5">
      <c r="A33" s="277" t="s">
        <v>862</v>
      </c>
      <c r="B33" s="277" t="s">
        <v>62</v>
      </c>
      <c r="C33" s="280">
        <v>2</v>
      </c>
      <c r="D33" s="298"/>
      <c r="E33" s="298"/>
      <c r="F33" s="298"/>
      <c r="G33" s="298"/>
    </row>
    <row r="34" spans="1:7" s="285" customFormat="1" ht="12.75">
      <c r="A34" s="277" t="s">
        <v>864</v>
      </c>
      <c r="B34" s="277" t="s">
        <v>147</v>
      </c>
      <c r="C34" s="280">
        <v>2</v>
      </c>
      <c r="D34" s="298"/>
      <c r="E34" s="298"/>
      <c r="F34" s="298"/>
      <c r="G34" s="298"/>
    </row>
    <row r="35" spans="1:7" s="285" customFormat="1" ht="12.75">
      <c r="A35" s="277" t="s">
        <v>866</v>
      </c>
      <c r="B35" s="277" t="s">
        <v>149</v>
      </c>
      <c r="C35" s="280">
        <v>2</v>
      </c>
      <c r="D35" s="298"/>
      <c r="E35" s="298"/>
      <c r="F35" s="298"/>
      <c r="G35" s="298"/>
    </row>
    <row r="36" spans="1:7" s="285" customFormat="1" ht="29.45" customHeight="1">
      <c r="A36" s="277" t="s">
        <v>868</v>
      </c>
      <c r="B36" s="277" t="s">
        <v>63</v>
      </c>
      <c r="C36" s="280">
        <v>2</v>
      </c>
      <c r="D36" s="298"/>
      <c r="E36" s="298"/>
      <c r="F36" s="298"/>
      <c r="G36" s="298"/>
    </row>
    <row r="37" spans="1:7" s="285" customFormat="1" ht="12.75">
      <c r="A37" s="277" t="s">
        <v>603</v>
      </c>
      <c r="B37" s="277" t="s">
        <v>77</v>
      </c>
      <c r="C37" s="280">
        <v>2</v>
      </c>
      <c r="D37" s="298"/>
      <c r="E37" s="298"/>
      <c r="F37" s="298"/>
      <c r="G37" s="298"/>
    </row>
    <row r="38" spans="1:7" s="285" customFormat="1" ht="12.75">
      <c r="A38" s="277" t="s">
        <v>605</v>
      </c>
      <c r="B38" s="277" t="s">
        <v>606</v>
      </c>
      <c r="C38" s="280">
        <v>2</v>
      </c>
      <c r="D38" s="298"/>
      <c r="E38" s="298"/>
      <c r="F38" s="298"/>
      <c r="G38" s="298"/>
    </row>
    <row r="39" spans="1:7" s="285" customFormat="1" ht="12.75">
      <c r="A39" s="277" t="s">
        <v>65</v>
      </c>
      <c r="B39" s="277" t="s">
        <v>64</v>
      </c>
      <c r="C39" s="280">
        <v>2</v>
      </c>
      <c r="D39" s="298"/>
      <c r="E39" s="298"/>
      <c r="F39" s="298"/>
      <c r="G39" s="298"/>
    </row>
    <row r="40" spans="1:7" s="285" customFormat="1" ht="12.75">
      <c r="A40" s="277" t="s">
        <v>67</v>
      </c>
      <c r="B40" s="277" t="s">
        <v>66</v>
      </c>
      <c r="C40" s="280">
        <v>2</v>
      </c>
      <c r="D40" s="298"/>
      <c r="E40" s="298"/>
      <c r="F40" s="298"/>
      <c r="G40" s="298"/>
    </row>
    <row r="41" spans="1:7" s="285" customFormat="1" ht="12.75">
      <c r="A41" s="277" t="s">
        <v>69</v>
      </c>
      <c r="B41" s="277" t="s">
        <v>68</v>
      </c>
      <c r="C41" s="280">
        <v>2</v>
      </c>
      <c r="D41" s="298"/>
      <c r="E41" s="298"/>
      <c r="F41" s="298"/>
      <c r="G41" s="298"/>
    </row>
    <row r="42" spans="1:7" s="285" customFormat="1" ht="25.5">
      <c r="A42" s="277" t="s">
        <v>71</v>
      </c>
      <c r="B42" s="277" t="s">
        <v>70</v>
      </c>
      <c r="C42" s="280">
        <v>2</v>
      </c>
      <c r="D42" s="298"/>
      <c r="E42" s="298"/>
      <c r="F42" s="298"/>
      <c r="G42" s="298"/>
    </row>
    <row r="43" spans="1:7" s="285" customFormat="1" ht="12.75">
      <c r="A43" s="277" t="s">
        <v>73</v>
      </c>
      <c r="B43" s="277" t="s">
        <v>72</v>
      </c>
      <c r="C43" s="280">
        <v>2</v>
      </c>
      <c r="D43" s="298"/>
      <c r="E43" s="298"/>
      <c r="F43" s="298"/>
      <c r="G43" s="298"/>
    </row>
    <row r="44" spans="1:7" s="285" customFormat="1" ht="12.75">
      <c r="A44" s="277" t="s">
        <v>75</v>
      </c>
      <c r="B44" s="277" t="s">
        <v>74</v>
      </c>
      <c r="C44" s="280">
        <v>2</v>
      </c>
      <c r="D44" s="298"/>
      <c r="E44" s="298"/>
      <c r="F44" s="298"/>
      <c r="G44" s="298"/>
    </row>
    <row r="45" spans="1:7" s="285" customFormat="1" ht="12.75">
      <c r="A45" s="277" t="s">
        <v>78</v>
      </c>
      <c r="B45" s="277" t="s">
        <v>76</v>
      </c>
      <c r="C45" s="280">
        <v>2</v>
      </c>
      <c r="D45" s="298"/>
      <c r="E45" s="298"/>
      <c r="F45" s="298"/>
      <c r="G45" s="298"/>
    </row>
    <row r="46" spans="1:7" s="285" customFormat="1" ht="25.5">
      <c r="A46" s="277" t="s">
        <v>79</v>
      </c>
      <c r="B46" s="277" t="s">
        <v>80</v>
      </c>
      <c r="C46" s="280">
        <v>2</v>
      </c>
      <c r="D46" s="298"/>
      <c r="E46" s="298"/>
      <c r="F46" s="298"/>
      <c r="G46" s="298"/>
    </row>
    <row r="47" spans="1:7" s="285" customFormat="1" ht="12.75">
      <c r="A47" s="277" t="s">
        <v>81</v>
      </c>
      <c r="B47" s="277" t="s">
        <v>74</v>
      </c>
      <c r="C47" s="280">
        <v>2</v>
      </c>
      <c r="D47" s="298"/>
      <c r="E47" s="298"/>
      <c r="F47" s="298"/>
      <c r="G47" s="298"/>
    </row>
    <row r="48" spans="1:7" s="285" customFormat="1" ht="12.75">
      <c r="A48" s="277" t="s">
        <v>82</v>
      </c>
      <c r="B48" s="277" t="s">
        <v>76</v>
      </c>
      <c r="C48" s="280">
        <v>2</v>
      </c>
      <c r="D48" s="298"/>
      <c r="E48" s="298"/>
      <c r="F48" s="298"/>
      <c r="G48" s="298"/>
    </row>
    <row r="49" spans="1:7" s="285" customFormat="1" ht="25.9" customHeight="1">
      <c r="A49" s="277" t="s">
        <v>83</v>
      </c>
      <c r="B49" s="277" t="s">
        <v>84</v>
      </c>
      <c r="C49" s="280">
        <v>2</v>
      </c>
      <c r="D49" s="298"/>
      <c r="E49" s="298"/>
      <c r="F49" s="298"/>
      <c r="G49" s="298"/>
    </row>
    <row r="50" spans="1:7" s="285" customFormat="1" ht="25.5">
      <c r="A50" s="277" t="s">
        <v>85</v>
      </c>
      <c r="B50" s="277" t="s">
        <v>86</v>
      </c>
      <c r="C50" s="280">
        <v>2</v>
      </c>
      <c r="D50" s="298"/>
      <c r="E50" s="298"/>
      <c r="F50" s="298"/>
      <c r="G50" s="298"/>
    </row>
    <row r="51" spans="1:7" s="285" customFormat="1" ht="12.75">
      <c r="A51" s="277" t="s">
        <v>87</v>
      </c>
      <c r="B51" s="277" t="s">
        <v>74</v>
      </c>
      <c r="C51" s="280">
        <v>2</v>
      </c>
      <c r="D51" s="298"/>
      <c r="E51" s="298"/>
      <c r="F51" s="298"/>
      <c r="G51" s="298"/>
    </row>
    <row r="52" spans="1:7" s="285" customFormat="1" ht="12.75">
      <c r="A52" s="277" t="s">
        <v>88</v>
      </c>
      <c r="B52" s="277" t="s">
        <v>76</v>
      </c>
      <c r="C52" s="280">
        <v>2</v>
      </c>
      <c r="D52" s="298"/>
      <c r="E52" s="298"/>
      <c r="F52" s="298"/>
      <c r="G52" s="298"/>
    </row>
    <row r="53" spans="1:7" s="285" customFormat="1" ht="25.15" customHeight="1">
      <c r="A53" s="277" t="s">
        <v>89</v>
      </c>
      <c r="B53" s="277" t="s">
        <v>90</v>
      </c>
      <c r="C53" s="280">
        <v>2</v>
      </c>
      <c r="D53" s="298"/>
      <c r="E53" s="298"/>
      <c r="F53" s="298"/>
      <c r="G53" s="298"/>
    </row>
    <row r="54" spans="1:7" s="285" customFormat="1" ht="12.75">
      <c r="A54" s="277" t="s">
        <v>91</v>
      </c>
      <c r="B54" s="277" t="s">
        <v>74</v>
      </c>
      <c r="C54" s="280">
        <v>2</v>
      </c>
      <c r="D54" s="298"/>
      <c r="E54" s="298"/>
      <c r="F54" s="298"/>
      <c r="G54" s="298"/>
    </row>
    <row r="55" spans="1:7" s="285" customFormat="1" ht="12.75">
      <c r="A55" s="277" t="s">
        <v>266</v>
      </c>
      <c r="B55" s="277" t="s">
        <v>76</v>
      </c>
      <c r="C55" s="280">
        <v>2</v>
      </c>
      <c r="D55" s="298"/>
      <c r="E55" s="298"/>
      <c r="F55" s="298"/>
      <c r="G55" s="298"/>
    </row>
    <row r="56" spans="1:7" s="285" customFormat="1" ht="37.15" customHeight="1">
      <c r="A56" s="277" t="s">
        <v>267</v>
      </c>
      <c r="B56" s="277" t="s">
        <v>268</v>
      </c>
      <c r="C56" s="280">
        <v>2</v>
      </c>
      <c r="D56" s="298"/>
      <c r="E56" s="298"/>
      <c r="F56" s="298"/>
      <c r="G56" s="298"/>
    </row>
    <row r="57" spans="1:7" s="285" customFormat="1" ht="12.75">
      <c r="A57" s="277" t="s">
        <v>269</v>
      </c>
      <c r="B57" s="277" t="s">
        <v>74</v>
      </c>
      <c r="C57" s="280">
        <v>2</v>
      </c>
      <c r="D57" s="298"/>
      <c r="E57" s="298"/>
      <c r="F57" s="298"/>
      <c r="G57" s="298"/>
    </row>
    <row r="58" spans="1:7" s="285" customFormat="1" ht="12.75">
      <c r="A58" s="277" t="s">
        <v>270</v>
      </c>
      <c r="B58" s="277" t="s">
        <v>76</v>
      </c>
      <c r="C58" s="280">
        <v>2</v>
      </c>
      <c r="D58" s="298"/>
      <c r="E58" s="298"/>
      <c r="F58" s="298"/>
      <c r="G58" s="298"/>
    </row>
    <row r="59" spans="1:7" s="285" customFormat="1" ht="25.5">
      <c r="A59" s="277" t="s">
        <v>271</v>
      </c>
      <c r="B59" s="277" t="s">
        <v>272</v>
      </c>
      <c r="C59" s="280">
        <v>2</v>
      </c>
      <c r="D59" s="298"/>
      <c r="E59" s="298"/>
      <c r="F59" s="298"/>
      <c r="G59" s="298"/>
    </row>
    <row r="60" spans="1:7" s="285" customFormat="1" ht="12.75">
      <c r="A60" s="277" t="s">
        <v>273</v>
      </c>
      <c r="B60" s="277" t="s">
        <v>274</v>
      </c>
      <c r="C60" s="280">
        <v>2</v>
      </c>
      <c r="D60" s="298"/>
      <c r="E60" s="298"/>
      <c r="F60" s="298"/>
      <c r="G60" s="298"/>
    </row>
    <row r="61" spans="1:7" s="285" customFormat="1" ht="12.75">
      <c r="A61" s="277" t="s">
        <v>275</v>
      </c>
      <c r="B61" s="277" t="s">
        <v>276</v>
      </c>
      <c r="C61" s="280">
        <v>2</v>
      </c>
      <c r="D61" s="298"/>
      <c r="E61" s="298"/>
      <c r="F61" s="298"/>
      <c r="G61" s="298"/>
    </row>
    <row r="62" spans="1:7" s="285" customFormat="1" ht="28.9" customHeight="1">
      <c r="A62" s="277" t="s">
        <v>277</v>
      </c>
      <c r="B62" s="277" t="s">
        <v>278</v>
      </c>
      <c r="C62" s="280">
        <v>2</v>
      </c>
      <c r="D62" s="298"/>
      <c r="E62" s="298"/>
      <c r="F62" s="298"/>
      <c r="G62" s="298"/>
    </row>
    <row r="63" spans="1:7" s="285" customFormat="1" ht="12.75">
      <c r="A63" s="277" t="s">
        <v>279</v>
      </c>
      <c r="B63" s="277" t="s">
        <v>280</v>
      </c>
      <c r="C63" s="280">
        <v>2</v>
      </c>
      <c r="D63" s="298"/>
      <c r="E63" s="298"/>
      <c r="F63" s="298"/>
      <c r="G63" s="298"/>
    </row>
    <row r="64" spans="1:7" s="285" customFormat="1" ht="12.75">
      <c r="A64" s="283"/>
      <c r="B64" s="284"/>
      <c r="C64" s="284"/>
    </row>
    <row r="65" spans="1:3" s="285" customFormat="1" ht="12.75">
      <c r="A65" s="283"/>
      <c r="B65" s="284"/>
      <c r="C65" s="284"/>
    </row>
    <row r="66" spans="1:3" s="285" customFormat="1" ht="12.75">
      <c r="A66" s="283"/>
      <c r="B66" s="284"/>
      <c r="C66" s="284"/>
    </row>
    <row r="67" spans="1:3" s="285" customFormat="1" ht="12.75">
      <c r="A67" s="283"/>
      <c r="B67" s="284"/>
      <c r="C67" s="284"/>
    </row>
    <row r="68" spans="1:3" s="285" customFormat="1" ht="12.75">
      <c r="A68" s="283"/>
      <c r="B68" s="284"/>
      <c r="C68" s="284"/>
    </row>
    <row r="69" spans="1:3" s="285" customFormat="1" ht="12.75">
      <c r="A69" s="283"/>
      <c r="B69" s="284"/>
      <c r="C69" s="284"/>
    </row>
    <row r="70" spans="1:3" s="285" customFormat="1" ht="12.75">
      <c r="A70" s="283"/>
      <c r="B70" s="284"/>
      <c r="C70" s="284"/>
    </row>
    <row r="71" spans="1:3" s="285" customFormat="1" ht="12.75">
      <c r="A71" s="283"/>
      <c r="B71" s="284"/>
      <c r="C71" s="284"/>
    </row>
    <row r="72" spans="1:3" s="285" customFormat="1" ht="12.75">
      <c r="A72" s="283"/>
      <c r="B72" s="284"/>
      <c r="C72" s="284"/>
    </row>
    <row r="73" spans="1:3" s="285" customFormat="1" ht="12.75">
      <c r="A73" s="283"/>
      <c r="B73" s="284"/>
      <c r="C73" s="284"/>
    </row>
    <row r="74" spans="1:3" s="285" customFormat="1" ht="12.75">
      <c r="A74" s="283"/>
      <c r="B74" s="284"/>
      <c r="C74" s="284"/>
    </row>
    <row r="75" spans="1:3" s="285" customFormat="1" ht="12.75">
      <c r="A75" s="283"/>
      <c r="B75" s="284"/>
      <c r="C75" s="284"/>
    </row>
    <row r="76" spans="1:3" s="285" customFormat="1" ht="12.75">
      <c r="A76" s="283"/>
      <c r="B76" s="284"/>
      <c r="C76" s="284"/>
    </row>
    <row r="77" spans="1:3" s="285" customFormat="1" ht="12.75">
      <c r="A77" s="283"/>
      <c r="B77" s="284"/>
      <c r="C77" s="284"/>
    </row>
    <row r="78" spans="1:3" s="285" customFormat="1" ht="12.75">
      <c r="A78" s="283"/>
      <c r="B78" s="284"/>
      <c r="C78" s="284"/>
    </row>
    <row r="79" spans="1:3" s="285" customFormat="1" ht="12.75">
      <c r="A79" s="283"/>
      <c r="B79" s="284"/>
      <c r="C79" s="284"/>
    </row>
    <row r="80" spans="1:3" s="285" customFormat="1" ht="12.75">
      <c r="A80" s="283"/>
      <c r="B80" s="284"/>
      <c r="C80" s="284"/>
    </row>
    <row r="81" spans="1:3" s="285" customFormat="1" ht="12.75">
      <c r="A81" s="283"/>
      <c r="B81" s="284"/>
      <c r="C81" s="284"/>
    </row>
    <row r="82" spans="1:3" s="285" customFormat="1" ht="12.75">
      <c r="A82" s="283"/>
      <c r="B82" s="284"/>
      <c r="C82" s="284"/>
    </row>
    <row r="83" spans="1:3" s="285" customFormat="1" ht="12.75">
      <c r="A83" s="283"/>
      <c r="B83" s="284"/>
      <c r="C83" s="284"/>
    </row>
    <row r="84" spans="1:3" s="285" customFormat="1" ht="12.75">
      <c r="A84" s="283"/>
      <c r="B84" s="284"/>
      <c r="C84" s="284"/>
    </row>
    <row r="85" spans="1:3" s="285" customFormat="1" ht="12.75">
      <c r="A85" s="283"/>
      <c r="B85" s="284"/>
      <c r="C85" s="284"/>
    </row>
    <row r="86" spans="1:3" s="285" customFormat="1" ht="12.75">
      <c r="A86" s="283"/>
      <c r="B86" s="284"/>
      <c r="C86" s="284"/>
    </row>
    <row r="87" spans="1:3" s="285" customFormat="1" ht="12.75">
      <c r="A87" s="283"/>
      <c r="B87" s="284"/>
      <c r="C87" s="284"/>
    </row>
    <row r="88" spans="1:3" s="285" customFormat="1" ht="12.75">
      <c r="A88" s="283"/>
      <c r="B88" s="284"/>
      <c r="C88" s="284"/>
    </row>
    <row r="89" spans="1:3" s="285" customFormat="1" ht="12.75">
      <c r="A89" s="283"/>
      <c r="B89" s="284"/>
      <c r="C89" s="284"/>
    </row>
    <row r="90" spans="1:3" s="285" customFormat="1" ht="12.75">
      <c r="A90" s="283"/>
      <c r="B90" s="284"/>
      <c r="C90" s="284"/>
    </row>
    <row r="91" spans="1:3" s="285" customFormat="1" ht="12.75">
      <c r="A91" s="283"/>
      <c r="B91" s="284"/>
      <c r="C91" s="284"/>
    </row>
    <row r="92" spans="1:3" s="285" customFormat="1" ht="12.75">
      <c r="A92" s="283"/>
      <c r="B92" s="284"/>
      <c r="C92" s="284"/>
    </row>
    <row r="93" spans="1:3" s="285" customFormat="1" ht="12.75">
      <c r="A93" s="283"/>
      <c r="B93" s="284"/>
      <c r="C93" s="284"/>
    </row>
    <row r="94" spans="1:3" s="285" customFormat="1" ht="12.75">
      <c r="A94" s="283"/>
      <c r="B94" s="284"/>
      <c r="C94" s="284"/>
    </row>
    <row r="95" spans="1:3" s="285" customFormat="1" ht="12.75">
      <c r="A95" s="283"/>
      <c r="B95" s="284"/>
      <c r="C95" s="284"/>
    </row>
    <row r="96" spans="1:3" s="285" customFormat="1" ht="12.75">
      <c r="A96" s="283"/>
      <c r="B96" s="284"/>
      <c r="C96" s="284"/>
    </row>
    <row r="97" spans="1:3" s="285" customFormat="1" ht="12.75">
      <c r="A97" s="283"/>
      <c r="B97" s="284"/>
      <c r="C97" s="284"/>
    </row>
    <row r="98" spans="1:3" s="285" customFormat="1" ht="12.75">
      <c r="A98" s="283"/>
      <c r="B98" s="284"/>
      <c r="C98" s="284"/>
    </row>
    <row r="99" spans="1:3" s="285" customFormat="1" ht="12.75">
      <c r="A99" s="283"/>
      <c r="B99" s="284"/>
      <c r="C99" s="284"/>
    </row>
    <row r="100" spans="1:3" s="285" customFormat="1" ht="12.75">
      <c r="A100" s="283"/>
      <c r="B100" s="284"/>
      <c r="C100" s="284"/>
    </row>
    <row r="101" spans="1:3" s="285" customFormat="1" ht="12.75">
      <c r="A101" s="283"/>
      <c r="B101" s="284"/>
      <c r="C101" s="284"/>
    </row>
    <row r="102" spans="1:3" s="285" customFormat="1" ht="12.75">
      <c r="A102" s="283"/>
      <c r="B102" s="284"/>
      <c r="C102" s="284"/>
    </row>
    <row r="103" spans="1:3" s="285" customFormat="1" ht="12.75">
      <c r="A103" s="283"/>
      <c r="B103" s="284"/>
      <c r="C103" s="284"/>
    </row>
    <row r="104" spans="1:3" s="285" customFormat="1" ht="12.75">
      <c r="A104" s="283"/>
      <c r="B104" s="284"/>
      <c r="C104" s="284"/>
    </row>
    <row r="105" spans="1:3" s="285" customFormat="1" ht="12.75">
      <c r="A105" s="283"/>
      <c r="B105" s="284"/>
      <c r="C105" s="284"/>
    </row>
    <row r="106" spans="1:3" s="285" customFormat="1" ht="12.75">
      <c r="A106" s="283"/>
      <c r="B106" s="284"/>
      <c r="C106" s="284"/>
    </row>
    <row r="107" spans="1:3" s="285" customFormat="1" ht="12.75">
      <c r="A107" s="283"/>
      <c r="B107" s="284"/>
      <c r="C107" s="284"/>
    </row>
    <row r="108" spans="1:3" s="285" customFormat="1" ht="12.75">
      <c r="A108" s="283"/>
      <c r="B108" s="284"/>
      <c r="C108" s="284"/>
    </row>
    <row r="109" spans="1:3" s="285" customFormat="1" ht="12.75">
      <c r="A109" s="283"/>
      <c r="B109" s="284"/>
      <c r="C109" s="284"/>
    </row>
    <row r="110" spans="1:3" s="285" customFormat="1" ht="12.75">
      <c r="A110" s="283"/>
      <c r="B110" s="284"/>
      <c r="C110" s="284"/>
    </row>
    <row r="111" spans="1:3" s="285" customFormat="1" ht="12.75">
      <c r="A111" s="283"/>
      <c r="B111" s="284"/>
      <c r="C111" s="284"/>
    </row>
    <row r="112" spans="1:3" s="285" customFormat="1" ht="12.75">
      <c r="A112" s="283"/>
      <c r="B112" s="284"/>
      <c r="C112" s="284"/>
    </row>
    <row r="113" spans="1:3" s="285" customFormat="1" ht="12.75">
      <c r="A113" s="283"/>
      <c r="B113" s="284"/>
      <c r="C113" s="284"/>
    </row>
    <row r="114" spans="1:3" s="285" customFormat="1" ht="12.75">
      <c r="A114" s="283"/>
      <c r="B114" s="284"/>
      <c r="C114" s="284"/>
    </row>
    <row r="115" spans="1:3" s="285" customFormat="1" ht="12.75">
      <c r="A115" s="283"/>
      <c r="B115" s="284"/>
      <c r="C115" s="284"/>
    </row>
    <row r="116" spans="1:3" s="285" customFormat="1" ht="12.75">
      <c r="A116" s="283"/>
      <c r="B116" s="284"/>
      <c r="C116" s="284"/>
    </row>
    <row r="117" spans="1:3" s="285" customFormat="1" ht="12.75">
      <c r="A117" s="283"/>
      <c r="B117" s="284"/>
      <c r="C117" s="284"/>
    </row>
    <row r="118" spans="1:3" s="285" customFormat="1" ht="12.75">
      <c r="A118" s="283"/>
      <c r="B118" s="284"/>
      <c r="C118" s="284"/>
    </row>
    <row r="119" spans="1:3" s="285" customFormat="1" ht="12.75">
      <c r="A119" s="283"/>
      <c r="B119" s="284"/>
      <c r="C119" s="284"/>
    </row>
    <row r="120" spans="1:3" s="285" customFormat="1" ht="12.75">
      <c r="A120" s="283"/>
      <c r="B120" s="284"/>
      <c r="C120" s="284"/>
    </row>
    <row r="121" spans="1:3" s="285" customFormat="1" ht="12.75">
      <c r="A121" s="283"/>
      <c r="B121" s="284"/>
      <c r="C121" s="284"/>
    </row>
    <row r="122" spans="1:3" s="285" customFormat="1" ht="12.75">
      <c r="A122" s="283"/>
      <c r="B122" s="284"/>
      <c r="C122" s="284"/>
    </row>
    <row r="123" spans="1:3" s="285" customFormat="1" ht="12.75">
      <c r="A123" s="283"/>
      <c r="B123" s="284"/>
      <c r="C123" s="284"/>
    </row>
    <row r="124" spans="1:3" s="285" customFormat="1" ht="12.75">
      <c r="A124" s="283"/>
      <c r="B124" s="284"/>
      <c r="C124" s="284"/>
    </row>
    <row r="125" spans="1:3" s="285" customFormat="1" ht="12.75">
      <c r="A125" s="283"/>
      <c r="B125" s="284"/>
      <c r="C125" s="284"/>
    </row>
    <row r="126" spans="1:3" s="285" customFormat="1" ht="12.75">
      <c r="A126" s="283"/>
      <c r="B126" s="284"/>
      <c r="C126" s="284"/>
    </row>
    <row r="127" spans="1:3" s="285" customFormat="1" ht="12.75">
      <c r="A127" s="283"/>
      <c r="B127" s="284"/>
      <c r="C127" s="284"/>
    </row>
    <row r="128" spans="1:3" s="285" customFormat="1" ht="12.75">
      <c r="A128" s="283"/>
      <c r="B128" s="284"/>
      <c r="C128" s="284"/>
    </row>
    <row r="129" spans="1:3" s="285" customFormat="1" ht="12.75">
      <c r="A129" s="283"/>
      <c r="B129" s="284"/>
      <c r="C129" s="284"/>
    </row>
    <row r="130" spans="1:3" s="285" customFormat="1" ht="12.75">
      <c r="A130" s="283"/>
      <c r="B130" s="284"/>
      <c r="C130" s="284"/>
    </row>
    <row r="131" spans="1:3" s="285" customFormat="1" ht="12.75">
      <c r="A131" s="283"/>
      <c r="B131" s="284"/>
      <c r="C131" s="284"/>
    </row>
    <row r="132" spans="1:3" s="285" customFormat="1" ht="12.75">
      <c r="A132" s="283"/>
      <c r="B132" s="284"/>
      <c r="C132" s="284"/>
    </row>
    <row r="133" spans="1:3" s="285" customFormat="1" ht="12.75">
      <c r="A133" s="283"/>
      <c r="B133" s="284"/>
      <c r="C133" s="284"/>
    </row>
    <row r="134" spans="1:3" s="285" customFormat="1" ht="12.75">
      <c r="A134" s="283"/>
      <c r="B134" s="284"/>
      <c r="C134" s="284"/>
    </row>
    <row r="135" spans="1:3" s="285" customFormat="1" ht="12.75">
      <c r="A135" s="283"/>
      <c r="B135" s="284"/>
      <c r="C135" s="284"/>
    </row>
    <row r="136" spans="1:3" s="285" customFormat="1" ht="12.75">
      <c r="A136" s="283"/>
      <c r="B136" s="284"/>
      <c r="C136" s="284"/>
    </row>
    <row r="137" spans="1:3" s="285" customFormat="1" ht="12.75">
      <c r="A137" s="283"/>
      <c r="B137" s="284"/>
      <c r="C137" s="284"/>
    </row>
    <row r="138" spans="1:3" s="285" customFormat="1" ht="12.75">
      <c r="A138" s="283"/>
      <c r="B138" s="284"/>
      <c r="C138" s="284"/>
    </row>
    <row r="139" spans="1:3" s="285" customFormat="1" ht="12.75">
      <c r="A139" s="283"/>
      <c r="B139" s="284"/>
      <c r="C139" s="284"/>
    </row>
    <row r="140" spans="1:3" s="285" customFormat="1" ht="12.75">
      <c r="A140" s="283"/>
      <c r="B140" s="284"/>
      <c r="C140" s="284"/>
    </row>
    <row r="141" spans="1:3" s="285" customFormat="1" ht="12.75">
      <c r="A141" s="283"/>
      <c r="B141" s="284"/>
      <c r="C141" s="284"/>
    </row>
    <row r="142" spans="1:3" s="285" customFormat="1" ht="12.75">
      <c r="A142" s="283"/>
      <c r="B142" s="284"/>
      <c r="C142" s="284"/>
    </row>
    <row r="143" spans="1:3" s="285" customFormat="1" ht="12.75">
      <c r="A143" s="283"/>
      <c r="B143" s="284"/>
      <c r="C143" s="284"/>
    </row>
    <row r="144" spans="1:3" s="285" customFormat="1" ht="12.75">
      <c r="A144" s="283"/>
      <c r="B144" s="284"/>
      <c r="C144" s="284"/>
    </row>
    <row r="145" spans="1:3" s="285" customFormat="1" ht="12.75">
      <c r="A145" s="283"/>
      <c r="B145" s="284"/>
      <c r="C145" s="284"/>
    </row>
    <row r="146" spans="1:3" s="285" customFormat="1" ht="12.75">
      <c r="A146" s="283"/>
      <c r="B146" s="284"/>
      <c r="C146" s="284"/>
    </row>
    <row r="147" spans="1:3" s="285" customFormat="1" ht="12.75">
      <c r="A147" s="283"/>
      <c r="B147" s="284"/>
      <c r="C147" s="284"/>
    </row>
    <row r="148" spans="1:3" s="285" customFormat="1" ht="12.75">
      <c r="A148" s="283"/>
      <c r="B148" s="284"/>
      <c r="C148" s="284"/>
    </row>
    <row r="149" spans="1:3" s="285" customFormat="1" ht="12.75">
      <c r="A149" s="283"/>
      <c r="B149" s="284"/>
      <c r="C149" s="284"/>
    </row>
    <row r="150" spans="1:3" s="285" customFormat="1" ht="12.75">
      <c r="A150" s="283"/>
      <c r="B150" s="284"/>
      <c r="C150" s="284"/>
    </row>
    <row r="151" spans="1:3" s="285" customFormat="1" ht="12.75">
      <c r="A151" s="283"/>
      <c r="B151" s="284"/>
      <c r="C151" s="284"/>
    </row>
    <row r="152" spans="1:3" s="285" customFormat="1" ht="12.75">
      <c r="A152" s="283"/>
      <c r="B152" s="284"/>
      <c r="C152" s="284"/>
    </row>
    <row r="153" spans="1:3" s="285" customFormat="1" ht="12.75">
      <c r="A153" s="283"/>
      <c r="B153" s="284"/>
      <c r="C153" s="284"/>
    </row>
    <row r="154" spans="1:3" s="285" customFormat="1" ht="12.75">
      <c r="A154" s="283"/>
      <c r="B154" s="284"/>
      <c r="C154" s="284"/>
    </row>
    <row r="155" spans="1:3" s="285" customFormat="1" ht="12.75">
      <c r="A155" s="283"/>
      <c r="B155" s="284"/>
      <c r="C155" s="284"/>
    </row>
    <row r="156" spans="1:3" s="285" customFormat="1" ht="12.75">
      <c r="A156" s="283"/>
      <c r="B156" s="284"/>
      <c r="C156" s="284"/>
    </row>
    <row r="157" spans="1:3" s="285" customFormat="1" ht="12.75">
      <c r="A157" s="283"/>
      <c r="B157" s="284"/>
      <c r="C157" s="284"/>
    </row>
    <row r="158" spans="1:3" s="285" customFormat="1" ht="12.75">
      <c r="A158" s="283"/>
      <c r="B158" s="284"/>
      <c r="C158" s="284"/>
    </row>
    <row r="159" spans="1:3" s="285" customFormat="1" ht="12.75">
      <c r="A159" s="283"/>
      <c r="B159" s="284"/>
      <c r="C159" s="284"/>
    </row>
    <row r="160" spans="1:3" s="285" customFormat="1" ht="12.75">
      <c r="A160" s="283"/>
      <c r="B160" s="284"/>
      <c r="C160" s="284"/>
    </row>
    <row r="161" spans="1:3" s="285" customFormat="1" ht="12.75">
      <c r="A161" s="283"/>
      <c r="B161" s="284"/>
      <c r="C161" s="284"/>
    </row>
    <row r="162" spans="1:3" s="285" customFormat="1" ht="12.75">
      <c r="A162" s="283"/>
      <c r="B162" s="284"/>
      <c r="C162" s="284"/>
    </row>
    <row r="163" spans="1:3" s="285" customFormat="1" ht="12.75">
      <c r="A163" s="283"/>
      <c r="B163" s="284"/>
      <c r="C163" s="284"/>
    </row>
    <row r="164" spans="1:3" s="285" customFormat="1" ht="12.75">
      <c r="A164" s="283"/>
      <c r="B164" s="284"/>
      <c r="C164" s="284"/>
    </row>
    <row r="165" spans="1:3" s="285" customFormat="1" ht="12.75">
      <c r="A165" s="283"/>
      <c r="B165" s="284"/>
      <c r="C165" s="284"/>
    </row>
    <row r="166" spans="1:3" s="285" customFormat="1" ht="12.75">
      <c r="A166" s="283"/>
      <c r="B166" s="284"/>
      <c r="C166" s="284"/>
    </row>
    <row r="167" spans="1:3" s="285" customFormat="1" ht="12.75">
      <c r="A167" s="283"/>
      <c r="B167" s="284"/>
      <c r="C167" s="284"/>
    </row>
  </sheetData>
  <sheetProtection selectLockedCells="1" selectUnlockedCells="1"/>
  <mergeCells count="4">
    <mergeCell ref="C31:D31"/>
    <mergeCell ref="E31:G31"/>
    <mergeCell ref="C19:D19"/>
    <mergeCell ref="E19:G19"/>
  </mergeCells>
  <phoneticPr fontId="13" type="noConversion"/>
  <pageMargins left="0.39370078740157483" right="0.39370078740157483" top="0.39370078740157483" bottom="0.39370078740157483" header="0.51181102362204722" footer="0.51181102362204722"/>
  <pageSetup paperSize="9" scale="60" firstPageNumber="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30</vt:i4>
      </vt:variant>
    </vt:vector>
  </HeadingPairs>
  <TitlesOfParts>
    <vt:vector size="30" baseType="lpstr">
      <vt:lpstr>А.0 Общие сведения</vt:lpstr>
      <vt:lpstr>А.1 Описание услуги</vt:lpstr>
      <vt:lpstr>А.2 Оптимизация услуги</vt:lpstr>
      <vt:lpstr>А.3 Перечень запросов</vt:lpstr>
      <vt:lpstr>А.4-5. Описание запрос 1</vt:lpstr>
      <vt:lpstr>А.4-5. Описание запрос 2</vt:lpstr>
      <vt:lpstr>А.4-5.Описание запрос 3</vt:lpstr>
      <vt:lpstr>А.4-5.Описание запрос 4</vt:lpstr>
      <vt:lpstr>А.4-5.Описание запрос 5</vt:lpstr>
      <vt:lpstr>А.4-5.Описание запрос 6</vt:lpstr>
      <vt:lpstr>А.4-5.Описание запрос 7</vt:lpstr>
      <vt:lpstr>А.4-5.Описание запрос 8</vt:lpstr>
      <vt:lpstr>А.4-5.Описание запрос 9</vt:lpstr>
      <vt:lpstr>А.4-5.Описание запрос 10</vt:lpstr>
      <vt:lpstr>А.4-5.Описание запрос 11</vt:lpstr>
      <vt:lpstr>А.4-5.Описание запрос 12</vt:lpstr>
      <vt:lpstr>А.4-5.Описание запрос 13</vt:lpstr>
      <vt:lpstr>А.4-5.Описание запрос 14</vt:lpstr>
      <vt:lpstr>А.4-5.Описание запрос 15</vt:lpstr>
      <vt:lpstr>А.4-5.Описание запрос 16</vt:lpstr>
      <vt:lpstr>А.4-5.Описание запрос 17</vt:lpstr>
      <vt:lpstr>А.4-5.Описание запрос 18</vt:lpstr>
      <vt:lpstr>А.4-5.Описание запрос 19</vt:lpstr>
      <vt:lpstr>А.4-5.Описание запрос 20</vt:lpstr>
      <vt:lpstr>А.4-5.22 Описание запроса 21</vt:lpstr>
      <vt:lpstr>А.6. Правила обмена</vt:lpstr>
      <vt:lpstr>Б. Вн.изм. в акты Потребителей</vt:lpstr>
      <vt:lpstr>Б. Вн.изм. в кты Поставщиков</vt:lpstr>
      <vt:lpstr>В. План техн. реализации</vt:lpstr>
      <vt:lpstr>Worksheet</vt:lpstr>
    </vt:vector>
  </TitlesOfParts>
  <Company>Microsoft Corporation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Unknown Creator</dc:creator>
  <cp:lastModifiedBy>Г</cp:lastModifiedBy>
  <cp:lastPrinted>2017-05-26T11:10:06Z</cp:lastPrinted>
  <dcterms:created xsi:type="dcterms:W3CDTF">2012-08-23T07:07:26Z</dcterms:created>
  <dcterms:modified xsi:type="dcterms:W3CDTF">2019-12-09T05:55:00Z</dcterms:modified>
</cp:coreProperties>
</file>